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5D5" lockStructure="1"/>
  <bookViews>
    <workbookView windowWidth="20490" windowHeight="7785"/>
  </bookViews>
  <sheets>
    <sheet name="组织信息采集表" sheetId="1" r:id="rId1"/>
    <sheet name="采集样例" sheetId="2" r:id="rId2"/>
  </sheets>
  <externalReferences>
    <externalReference r:id="rId3"/>
  </externalReferences>
  <calcPr calcId="144525"/>
</workbook>
</file>

<file path=xl/comments1.xml><?xml version="1.0" encoding="utf-8"?>
<comments xmlns="http://schemas.openxmlformats.org/spreadsheetml/2006/main">
  <authors>
    <author>ao.shan</author>
    <author>shenweitao</author>
  </authors>
  <commentList>
    <comment ref="C4" authorId="0">
      <text>
        <r>
          <rPr>
            <b/>
            <sz val="9"/>
            <rFont val="宋体"/>
            <charset val="134"/>
          </rPr>
          <t>单位的全称</t>
        </r>
      </text>
    </comment>
    <comment ref="D4" authorId="1">
      <text>
        <r>
          <rPr>
            <b/>
            <sz val="9"/>
            <rFont val="方正书宋_GBK"/>
            <charset val="134"/>
          </rPr>
          <t xml:space="preserve">法人和其他组织在全国范围内唯一的、终身不变的18位法定身份识别码
</t>
        </r>
      </text>
    </comment>
    <comment ref="E4" authorId="1">
      <text>
        <r>
          <rPr>
            <b/>
            <sz val="9"/>
            <rFont val="方正书宋_GBK"/>
            <charset val="134"/>
          </rPr>
          <t>法人和其他组织统一社会信用代码的主体标识码（第9—17位）</t>
        </r>
      </text>
    </comment>
    <comment ref="F4" authorId="0">
      <text>
        <r>
          <rPr>
            <b/>
            <sz val="9"/>
            <rFont val="宋体"/>
            <charset val="134"/>
          </rPr>
          <t>本单位的详细通信地址</t>
        </r>
      </text>
    </comment>
    <comment ref="G4" authorId="1">
      <text>
        <r>
          <rPr>
            <b/>
            <sz val="9"/>
            <rFont val="方正书宋_GBK"/>
            <charset val="134"/>
          </rPr>
          <t>本单位所在的(或注册地所在的)当前国家政区的行政区划
如:</t>
        </r>
        <r>
          <rPr>
            <b/>
            <u/>
            <sz val="9"/>
            <rFont val="方正书宋_GBK"/>
            <charset val="134"/>
          </rPr>
          <t>长沙市芙蓉区</t>
        </r>
      </text>
    </comment>
    <comment ref="H4" authorId="0">
      <text>
        <r>
          <rPr>
            <b/>
            <sz val="9"/>
            <rFont val="宋体"/>
            <charset val="134"/>
          </rPr>
          <t>本单位性质类别的划分</t>
        </r>
      </text>
    </comment>
    <comment ref="I4" authorId="0">
      <text>
        <r>
          <rPr>
            <b/>
            <sz val="9"/>
            <rFont val="宋体"/>
            <charset val="134"/>
          </rPr>
          <t>按单位所有制性质和经营方式划分的类别</t>
        </r>
      </text>
    </comment>
    <comment ref="J4" authorId="0">
      <text>
        <r>
          <rPr>
            <b/>
            <sz val="9"/>
            <rFont val="宋体"/>
            <charset val="134"/>
          </rPr>
          <t>本单位所属的国民经济行业类别</t>
        </r>
      </text>
    </comment>
    <comment ref="K4" authorId="0">
      <text>
        <r>
          <rPr>
            <b/>
            <sz val="9"/>
            <rFont val="宋体"/>
            <charset val="134"/>
          </rPr>
          <t>本单位职工的人数</t>
        </r>
      </text>
    </comment>
    <comment ref="L4" authorId="0">
      <text>
        <r>
          <rPr>
            <b/>
            <sz val="9"/>
            <rFont val="宋体"/>
            <charset val="134"/>
          </rPr>
          <t>本单位或单位所在地的邮政编码</t>
        </r>
      </text>
    </comment>
    <comment ref="M4" authorId="0">
      <text>
        <r>
          <rPr>
            <b/>
            <sz val="9"/>
            <rFont val="宋体"/>
            <charset val="134"/>
          </rPr>
          <t>本单位工会组织的全称</t>
        </r>
      </text>
    </comment>
    <comment ref="N4" authorId="0">
      <text>
        <r>
          <rPr>
            <b/>
            <sz val="9"/>
            <rFont val="宋体"/>
            <charset val="134"/>
          </rPr>
          <t>本工会组织的直接上级工会全称</t>
        </r>
      </text>
    </comment>
    <comment ref="O4" authorId="0">
      <text>
        <r>
          <rPr>
            <b/>
            <sz val="9"/>
            <rFont val="宋体"/>
            <charset val="134"/>
          </rPr>
          <t>本工会的建立日期，以上级工会的批复日期为准。（格式：yyyy/MM/dd）</t>
        </r>
      </text>
    </comment>
    <comment ref="P4" authorId="0">
      <text>
        <r>
          <rPr>
            <b/>
            <sz val="9"/>
            <rFont val="宋体"/>
            <charset val="134"/>
          </rPr>
          <t>工会法人和其他组织在全国范围内唯一的、终身不变的18位法定身份识别码</t>
        </r>
      </text>
    </comment>
    <comment ref="Q4" authorId="0">
      <text>
        <r>
          <rPr>
            <b/>
            <sz val="9"/>
            <rFont val="宋体"/>
            <charset val="134"/>
          </rPr>
          <t>工会法人和其他组织统一社会信用代码的主体标识码（第9—17位）</t>
        </r>
      </text>
    </comment>
    <comment ref="R4" authorId="0">
      <text>
        <r>
          <rPr>
            <b/>
            <sz val="9"/>
            <rFont val="宋体"/>
            <charset val="134"/>
          </rPr>
          <t>工会法定代表人的姓名</t>
        </r>
      </text>
    </comment>
    <comment ref="S4" authorId="0">
      <text>
        <r>
          <rPr>
            <b/>
            <sz val="9"/>
            <rFont val="宋体"/>
            <charset val="134"/>
          </rPr>
          <t>工会注册登记的办公电话或常用联系电话</t>
        </r>
      </text>
    </comment>
    <comment ref="T4" authorId="0">
      <text>
        <r>
          <rPr>
            <b/>
            <sz val="9"/>
            <rFont val="宋体"/>
            <charset val="134"/>
          </rPr>
          <t>本单位职工（代表）大会第一届第一次会议召开时间</t>
        </r>
      </text>
    </comment>
    <comment ref="U4" authorId="0">
      <text>
        <r>
          <rPr>
            <b/>
            <sz val="9"/>
            <rFont val="宋体"/>
            <charset val="134"/>
          </rPr>
          <t>本单位职工（代表）大会本届第一次会议召开时间</t>
        </r>
      </text>
    </comment>
    <comment ref="V4" authorId="1">
      <text>
        <r>
          <rPr>
            <b/>
            <sz val="9"/>
            <rFont val="方正书宋_GBK"/>
            <charset val="134"/>
          </rPr>
          <t>任期年数。
选择3年或者5年</t>
        </r>
      </text>
    </comment>
    <comment ref="W4" authorId="0">
      <text>
        <r>
          <rPr>
            <b/>
            <sz val="9"/>
            <rFont val="宋体"/>
            <charset val="134"/>
          </rPr>
          <t>本工会的换届日期</t>
        </r>
      </text>
    </comment>
    <comment ref="X4" authorId="0">
      <text>
        <r>
          <rPr>
            <b/>
            <sz val="9"/>
            <rFont val="宋体"/>
            <charset val="134"/>
          </rPr>
          <t>工会负责人姓名</t>
        </r>
      </text>
    </comment>
    <comment ref="Y4" authorId="0">
      <text>
        <r>
          <rPr>
            <b/>
            <sz val="9"/>
            <rFont val="宋体"/>
            <charset val="134"/>
          </rPr>
          <t>工会负责人办公电话或常用联系电话</t>
        </r>
      </text>
    </comment>
    <comment ref="Z4" authorId="0">
      <text>
        <r>
          <rPr>
            <b/>
            <sz val="9"/>
            <rFont val="宋体"/>
            <charset val="134"/>
          </rPr>
          <t>本工会会员总数</t>
        </r>
      </text>
    </comment>
    <comment ref="AA4" authorId="0">
      <text>
        <r>
          <rPr>
            <b/>
            <sz val="9"/>
            <rFont val="宋体"/>
            <charset val="134"/>
          </rPr>
          <t>分工会或工会小组数
同时有分工会和工会小组的基层工会请填写分工会数，并同时在备注工会小组数</t>
        </r>
      </text>
    </comment>
  </commentList>
</comments>
</file>

<file path=xl/comments2.xml><?xml version="1.0" encoding="utf-8"?>
<comments xmlns="http://schemas.openxmlformats.org/spreadsheetml/2006/main">
  <authors>
    <author>ao.shan</author>
    <author>shenweitao</author>
  </authors>
  <commentList>
    <comment ref="C4" authorId="0">
      <text>
        <r>
          <rPr>
            <b/>
            <sz val="9"/>
            <rFont val="宋体"/>
            <charset val="134"/>
          </rPr>
          <t>单位的全称</t>
        </r>
      </text>
    </comment>
    <comment ref="D4" authorId="1">
      <text>
        <r>
          <rPr>
            <b/>
            <sz val="9"/>
            <rFont val="方正书宋_GBK"/>
            <charset val="134"/>
          </rPr>
          <t xml:space="preserve">法人和其他组织在全国范围内唯一的、终身不变的18位法定身份识别码
</t>
        </r>
      </text>
    </comment>
    <comment ref="E4" authorId="1">
      <text>
        <r>
          <rPr>
            <b/>
            <sz val="9"/>
            <rFont val="方正书宋_GBK"/>
            <charset val="134"/>
          </rPr>
          <t>法人和其他组织统一社会信用代码的主体标识码（第9—17位）</t>
        </r>
      </text>
    </comment>
    <comment ref="F4" authorId="0">
      <text>
        <r>
          <rPr>
            <b/>
            <sz val="9"/>
            <rFont val="宋体"/>
            <charset val="134"/>
          </rPr>
          <t>本单位的详细通信地址</t>
        </r>
      </text>
    </comment>
    <comment ref="G4" authorId="1">
      <text>
        <r>
          <rPr>
            <b/>
            <sz val="9"/>
            <rFont val="方正书宋_GBK"/>
            <charset val="134"/>
          </rPr>
          <t>本单位所在的(或注册地所在的)当前国家政区的行政区划
如:</t>
        </r>
        <r>
          <rPr>
            <b/>
            <u/>
            <sz val="9"/>
            <rFont val="方正书宋_GBK"/>
            <charset val="134"/>
          </rPr>
          <t>长沙市芙蓉区</t>
        </r>
      </text>
    </comment>
    <comment ref="H4" authorId="0">
      <text>
        <r>
          <rPr>
            <b/>
            <sz val="9"/>
            <rFont val="宋体"/>
            <charset val="134"/>
          </rPr>
          <t>本单位性质类别的划分</t>
        </r>
      </text>
    </comment>
    <comment ref="I4" authorId="0">
      <text>
        <r>
          <rPr>
            <b/>
            <sz val="9"/>
            <rFont val="宋体"/>
            <charset val="134"/>
          </rPr>
          <t>按单位所有制性质和经营方式划分的类别</t>
        </r>
      </text>
    </comment>
    <comment ref="J4" authorId="0">
      <text>
        <r>
          <rPr>
            <b/>
            <sz val="9"/>
            <rFont val="宋体"/>
            <charset val="134"/>
          </rPr>
          <t>本单位所属的国民经济行业类别</t>
        </r>
      </text>
    </comment>
    <comment ref="K4" authorId="0">
      <text>
        <r>
          <rPr>
            <b/>
            <sz val="9"/>
            <rFont val="宋体"/>
            <charset val="134"/>
          </rPr>
          <t>本单位职工的人数</t>
        </r>
      </text>
    </comment>
    <comment ref="L4" authorId="0">
      <text>
        <r>
          <rPr>
            <b/>
            <sz val="9"/>
            <rFont val="宋体"/>
            <charset val="134"/>
          </rPr>
          <t>本单位或单位所在地的邮政编码</t>
        </r>
      </text>
    </comment>
    <comment ref="M4" authorId="0">
      <text>
        <r>
          <rPr>
            <b/>
            <sz val="9"/>
            <rFont val="宋体"/>
            <charset val="134"/>
          </rPr>
          <t>本单位工会组织的全称</t>
        </r>
      </text>
    </comment>
    <comment ref="N4" authorId="0">
      <text>
        <r>
          <rPr>
            <b/>
            <sz val="9"/>
            <rFont val="宋体"/>
            <charset val="134"/>
          </rPr>
          <t>本工会组织的直接上级工会全称</t>
        </r>
      </text>
    </comment>
    <comment ref="O4" authorId="0">
      <text>
        <r>
          <rPr>
            <b/>
            <sz val="9"/>
            <rFont val="宋体"/>
            <charset val="134"/>
          </rPr>
          <t>本工会的建立日期，以上级工会的批复日期为准。（格式：yyyy/MM/dd）</t>
        </r>
      </text>
    </comment>
    <comment ref="P4" authorId="0">
      <text>
        <r>
          <rPr>
            <b/>
            <sz val="9"/>
            <rFont val="宋体"/>
            <charset val="134"/>
          </rPr>
          <t>工会法人和其他组织在全国范围内唯一的、终身不变的18位法定身份识别码</t>
        </r>
      </text>
    </comment>
    <comment ref="Q4" authorId="0">
      <text>
        <r>
          <rPr>
            <b/>
            <sz val="9"/>
            <rFont val="宋体"/>
            <charset val="134"/>
          </rPr>
          <t>工会法人和其他组织统一社会信用代码的主体标识码（第9—17位）</t>
        </r>
      </text>
    </comment>
    <comment ref="R4" authorId="0">
      <text>
        <r>
          <rPr>
            <b/>
            <sz val="9"/>
            <rFont val="宋体"/>
            <charset val="134"/>
          </rPr>
          <t>工会法定代表人的姓名</t>
        </r>
      </text>
    </comment>
    <comment ref="S4" authorId="0">
      <text>
        <r>
          <rPr>
            <b/>
            <sz val="9"/>
            <rFont val="宋体"/>
            <charset val="134"/>
          </rPr>
          <t>工会注册登记的办公电话或常用联系电话</t>
        </r>
      </text>
    </comment>
    <comment ref="T4" authorId="0">
      <text>
        <r>
          <rPr>
            <b/>
            <sz val="9"/>
            <rFont val="宋体"/>
            <charset val="134"/>
          </rPr>
          <t>本单位职工（代表）大会第一届第一次会议召开时间</t>
        </r>
      </text>
    </comment>
    <comment ref="U4" authorId="0">
      <text>
        <r>
          <rPr>
            <b/>
            <sz val="9"/>
            <rFont val="宋体"/>
            <charset val="134"/>
          </rPr>
          <t>本单位职工（代表）大会本届第一次会议召开时间</t>
        </r>
      </text>
    </comment>
    <comment ref="V4" authorId="1">
      <text>
        <r>
          <rPr>
            <b/>
            <sz val="9"/>
            <rFont val="方正书宋_GBK"/>
            <charset val="134"/>
          </rPr>
          <t>任期年数。
选择3年或者5年</t>
        </r>
      </text>
    </comment>
    <comment ref="W4" authorId="0">
      <text>
        <r>
          <rPr>
            <b/>
            <sz val="9"/>
            <rFont val="宋体"/>
            <charset val="134"/>
          </rPr>
          <t>本工会的换届日期</t>
        </r>
      </text>
    </comment>
    <comment ref="X4" authorId="0">
      <text>
        <r>
          <rPr>
            <b/>
            <sz val="9"/>
            <rFont val="宋体"/>
            <charset val="134"/>
          </rPr>
          <t>工会负责人姓名</t>
        </r>
      </text>
    </comment>
    <comment ref="Y4" authorId="0">
      <text>
        <r>
          <rPr>
            <b/>
            <sz val="9"/>
            <rFont val="宋体"/>
            <charset val="134"/>
          </rPr>
          <t>工会负责人办公电话或常用联系电话</t>
        </r>
      </text>
    </comment>
    <comment ref="Z4" authorId="0">
      <text>
        <r>
          <rPr>
            <b/>
            <sz val="9"/>
            <rFont val="宋体"/>
            <charset val="134"/>
          </rPr>
          <t>本工会会员总数</t>
        </r>
      </text>
    </comment>
    <comment ref="AA4" authorId="0">
      <text>
        <r>
          <rPr>
            <b/>
            <sz val="9"/>
            <rFont val="宋体"/>
            <charset val="134"/>
          </rPr>
          <t>分工会或工会小组数
同时有分工会和工会小组的基层工会请填写分工会数，并同时在备注工会小组数</t>
        </r>
      </text>
    </comment>
  </commentList>
</comments>
</file>

<file path=xl/sharedStrings.xml><?xml version="1.0" encoding="utf-8"?>
<sst xmlns="http://schemas.openxmlformats.org/spreadsheetml/2006/main" count="178" uniqueCount="112">
  <si>
    <t>工会组织信息采集表</t>
  </si>
  <si>
    <t>填表单位（盖章）：</t>
  </si>
  <si>
    <t>单位负责人（签字）：</t>
  </si>
  <si>
    <t>填报日期：   年     月     日</t>
  </si>
  <si>
    <t>序号</t>
  </si>
  <si>
    <t>工会类型</t>
  </si>
  <si>
    <r>
      <rPr>
        <b/>
        <sz val="10"/>
        <rFont val="宋体"/>
        <charset val="134"/>
      </rPr>
      <t>单位信息（</t>
    </r>
    <r>
      <rPr>
        <b/>
        <sz val="10"/>
        <color rgb="FFFF0000"/>
        <rFont val="宋体"/>
        <charset val="134"/>
      </rPr>
      <t>工会类型为：总工会、独立基层工会</t>
    </r>
    <r>
      <rPr>
        <b/>
        <sz val="10"/>
        <rFont val="宋体"/>
        <charset val="134"/>
      </rPr>
      <t>时填写）</t>
    </r>
  </si>
  <si>
    <r>
      <rPr>
        <b/>
        <sz val="10"/>
        <rFont val="宋体"/>
        <charset val="134"/>
      </rPr>
      <t>工会组织信息（工会类型为：</t>
    </r>
    <r>
      <rPr>
        <b/>
        <sz val="10"/>
        <color rgb="FFFF0000"/>
        <rFont val="宋体"/>
        <charset val="134"/>
      </rPr>
      <t>产业工会、系统工会、独立基层工会、联合基层工会、工会联合会、乡镇街工会联合会</t>
    </r>
    <r>
      <rPr>
        <b/>
        <sz val="10"/>
        <rFont val="宋体"/>
        <charset val="134"/>
      </rPr>
      <t>时填写）</t>
    </r>
  </si>
  <si>
    <t>*单位名称</t>
  </si>
  <si>
    <t>*法人和其他组织统一社会信用代码</t>
  </si>
  <si>
    <t>组织机构代码</t>
  </si>
  <si>
    <t>*单位地址</t>
  </si>
  <si>
    <t>*单位所在政区</t>
  </si>
  <si>
    <t>*单位性质类别</t>
  </si>
  <si>
    <t>*经济类型</t>
  </si>
  <si>
    <t>*单位所属行业</t>
  </si>
  <si>
    <t>职工人数</t>
  </si>
  <si>
    <t>邮政编码</t>
  </si>
  <si>
    <t>*工会名称</t>
  </si>
  <si>
    <t>*上级工会名称</t>
  </si>
  <si>
    <t>*建会日期（格式：yyyy/MM/dd）</t>
  </si>
  <si>
    <t>工会法人和其他组织机构代码</t>
  </si>
  <si>
    <t>工会法人代码</t>
  </si>
  <si>
    <t>*工会负责人</t>
  </si>
  <si>
    <t>*负责人电话</t>
  </si>
  <si>
    <t>建职代会日期</t>
  </si>
  <si>
    <t>*本届换届日期（格式：yyyy/MM/dd）</t>
  </si>
  <si>
    <t>*届期</t>
  </si>
  <si>
    <t>换届日期（格式：yyyy/MM/dd）</t>
  </si>
  <si>
    <t>联系人</t>
  </si>
  <si>
    <t>联系电话</t>
  </si>
  <si>
    <t>会员人数</t>
  </si>
  <si>
    <t>分工会(工会小组)数</t>
  </si>
  <si>
    <t>1</t>
  </si>
  <si>
    <r>
      <t>工会组织信息（工会类型为：</t>
    </r>
    <r>
      <rPr>
        <b/>
        <sz val="10"/>
        <color rgb="FFFF0000"/>
        <rFont val="宋体"/>
        <charset val="134"/>
      </rPr>
      <t>产业工会、系统工会、独立基层工会、联合基层工会、工会联合会、乡镇街道工会联合会</t>
    </r>
    <r>
      <rPr>
        <b/>
        <sz val="10"/>
        <rFont val="宋体"/>
        <charset val="134"/>
      </rPr>
      <t>时填写）</t>
    </r>
  </si>
  <si>
    <t>*组织机构代码</t>
  </si>
  <si>
    <t>总工会</t>
  </si>
  <si>
    <t>长沙市总工会</t>
  </si>
  <si>
    <t>811223348556677889</t>
  </si>
  <si>
    <t>855667788</t>
  </si>
  <si>
    <t>长沙市岳麓区观沙岭岳华北路878号</t>
  </si>
  <si>
    <t>长沙市岳麓区</t>
  </si>
  <si>
    <t/>
  </si>
  <si>
    <t>2</t>
  </si>
  <si>
    <t>产业工会</t>
  </si>
  <si>
    <t>长沙市XX产业工会</t>
  </si>
  <si>
    <t>81430000812345678X</t>
  </si>
  <si>
    <t>812345678</t>
  </si>
  <si>
    <t>张清</t>
  </si>
  <si>
    <t>13812345678</t>
  </si>
  <si>
    <t>2022/6/15</t>
  </si>
  <si>
    <t>25</t>
  </si>
  <si>
    <t>3</t>
  </si>
  <si>
    <t>系统工会</t>
  </si>
  <si>
    <t>长沙市XX系统工会</t>
  </si>
  <si>
    <t>814300008123456781</t>
  </si>
  <si>
    <t>王峰</t>
  </si>
  <si>
    <t>13812345679</t>
  </si>
  <si>
    <t>2024/6/15</t>
  </si>
  <si>
    <t>50</t>
  </si>
  <si>
    <t>4</t>
  </si>
  <si>
    <t>独立基层工会</t>
  </si>
  <si>
    <t>长沙XX有限公司</t>
  </si>
  <si>
    <t>811223348550011330</t>
  </si>
  <si>
    <t>855001133</t>
  </si>
  <si>
    <t>长沙市开福区新河路XX号</t>
  </si>
  <si>
    <t>长沙市开福区</t>
  </si>
  <si>
    <t>私营企业</t>
  </si>
  <si>
    <t>个体经济</t>
  </si>
  <si>
    <t>交通运输、仓储和邮政业</t>
  </si>
  <si>
    <t>410000</t>
  </si>
  <si>
    <t>长沙XX有限公司工会委员会</t>
  </si>
  <si>
    <t>814300008123456782</t>
  </si>
  <si>
    <t>李明</t>
  </si>
  <si>
    <t>13812345680</t>
  </si>
  <si>
    <t>100</t>
  </si>
  <si>
    <t>5</t>
  </si>
  <si>
    <t>联合基层工会</t>
  </si>
  <si>
    <t>长沙XX联合基层工会</t>
  </si>
  <si>
    <t>814300008123456783</t>
  </si>
  <si>
    <t>蔡斌</t>
  </si>
  <si>
    <t>13812345681</t>
  </si>
  <si>
    <t>30</t>
  </si>
  <si>
    <t>6</t>
  </si>
  <si>
    <t>工会联合会</t>
  </si>
  <si>
    <t>长沙XX工会联合会</t>
  </si>
  <si>
    <t>814300008123456784</t>
  </si>
  <si>
    <t>王晓</t>
  </si>
  <si>
    <t>13812345682</t>
  </si>
  <si>
    <t>200</t>
  </si>
  <si>
    <t>7</t>
  </si>
  <si>
    <t>省直管基层工会</t>
  </si>
  <si>
    <t>长沙XX直属单位</t>
  </si>
  <si>
    <t>811221138568909125</t>
  </si>
  <si>
    <t>856890912</t>
  </si>
  <si>
    <t>长沙市芙蓉区荷花路XX号</t>
  </si>
  <si>
    <t>长沙市芙蓉区</t>
  </si>
  <si>
    <t>其他组织</t>
  </si>
  <si>
    <t>其他经济类</t>
  </si>
  <si>
    <t>科学研究和技术服务业</t>
  </si>
  <si>
    <t>长沙XX直属工会</t>
  </si>
  <si>
    <t>814300008123456785</t>
  </si>
  <si>
    <t>黎莉</t>
  </si>
  <si>
    <t>13812345683</t>
  </si>
  <si>
    <t>28</t>
  </si>
  <si>
    <t>8</t>
  </si>
  <si>
    <t>乡镇街道工会联合会</t>
  </si>
  <si>
    <t>长沙XX镇工会联合会</t>
  </si>
  <si>
    <t>814300008123456786</t>
  </si>
  <si>
    <t>汪乐</t>
  </si>
  <si>
    <t>13812345684</t>
  </si>
  <si>
    <t>150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</si>
</sst>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2">
    <font>
      <sz val="11"/>
      <color theme="1"/>
      <name val="等线"/>
      <charset val="134"/>
      <scheme val="minor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0"/>
      <color rgb="FFFF0000"/>
      <name val="宋体"/>
      <charset val="134"/>
    </font>
    <font>
      <b/>
      <sz val="9"/>
      <name val="宋体"/>
      <charset val="134"/>
    </font>
    <font>
      <b/>
      <u/>
      <sz val="9"/>
      <name val="方正书宋_GBK"/>
      <charset val="134"/>
    </font>
    <font>
      <b/>
      <sz val="9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24" fillId="25" borderId="1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49" fontId="0" fillId="0" borderId="0" xfId="0" applyNumberFormat="1" applyAlignment="1" applyProtection="1"/>
    <xf numFmtId="49" fontId="1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NumberFormat="1" applyFont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</xf>
    <xf numFmtId="49" fontId="4" fillId="2" borderId="8" xfId="0" applyNumberFormat="1" applyFont="1" applyFill="1" applyBorder="1" applyAlignment="1" applyProtection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0" fillId="0" borderId="0" xfId="0" applyNumberFormat="1" applyAlignment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vertical="center" wrapText="1"/>
    </xf>
    <xf numFmtId="49" fontId="6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 applyProtection="1"/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/>
    <xf numFmtId="0" fontId="0" fillId="0" borderId="0" xfId="0" applyNumberFormat="1" applyAlignment="1"/>
    <xf numFmtId="176" fontId="0" fillId="0" borderId="0" xfId="0" applyNumberFormat="1" applyAlignment="1"/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14" fontId="0" fillId="0" borderId="0" xfId="0" applyNumberForma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.shan\Downloads\&#24037;&#20250;&#32452;&#32455;&#20449;&#24687;&#37319;&#38598;&#34920;%20(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下拉菜单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000"/>
  <sheetViews>
    <sheetView tabSelected="1" workbookViewId="0">
      <selection activeCell="A1" sqref="A1:Q1"/>
    </sheetView>
  </sheetViews>
  <sheetFormatPr defaultColWidth="9" defaultRowHeight="13.8" zeroHeight="1"/>
  <cols>
    <col min="1" max="1" width="4.44166666666667" style="50" customWidth="1"/>
    <col min="2" max="2" width="16.3333333333333" style="50" customWidth="1"/>
    <col min="3" max="3" width="10.1083333333333" style="50" customWidth="1"/>
    <col min="4" max="4" width="18.775" style="50" customWidth="1"/>
    <col min="5" max="5" width="17.4416666666667" style="50" hidden="1" customWidth="1"/>
    <col min="6" max="6" width="21.1083333333333" style="50" customWidth="1"/>
    <col min="7" max="8" width="13.1083333333333" style="50" customWidth="1"/>
    <col min="9" max="9" width="10.3333333333333" style="50" customWidth="1"/>
    <col min="10" max="10" width="14.775" style="51" customWidth="1"/>
    <col min="11" max="11" width="5.88333333333333" style="51" customWidth="1"/>
    <col min="12" max="12" width="10.3333333333333" style="50" customWidth="1"/>
    <col min="13" max="14" width="17.4416666666667" style="50" customWidth="1"/>
    <col min="15" max="15" width="18.775" style="50" customWidth="1"/>
    <col min="16" max="16" width="16.5583333333333" style="50" customWidth="1"/>
    <col min="17" max="17" width="23.1083333333333" style="52" hidden="1" customWidth="1"/>
    <col min="18" max="18" width="11.1083333333333" style="51" customWidth="1"/>
    <col min="19" max="19" width="13.8833333333333" style="50" customWidth="1"/>
    <col min="20" max="20" width="15.3333333333333" style="51" customWidth="1"/>
    <col min="21" max="21" width="18.775" style="50" customWidth="1"/>
    <col min="22" max="22" width="10.4416666666667" style="51" customWidth="1"/>
    <col min="23" max="23" width="16.8833333333333" style="50" customWidth="1"/>
    <col min="24" max="24" width="14.1083333333333" style="50" customWidth="1"/>
    <col min="25" max="25" width="18.2166666666667" style="52" customWidth="1"/>
    <col min="26" max="26" width="9.10833333333333" style="50" customWidth="1"/>
    <col min="27" max="27" width="19.4416666666667" style="51" customWidth="1"/>
    <col min="28" max="16384" width="9" style="50"/>
  </cols>
  <sheetData>
    <row r="1" s="1" customFormat="1" ht="31.95" customHeight="1" spans="1:26">
      <c r="A1" s="4" t="s">
        <v>0</v>
      </c>
      <c r="B1" s="4"/>
      <c r="C1" s="4"/>
      <c r="D1" s="4"/>
      <c r="E1" s="4"/>
      <c r="F1" s="4"/>
      <c r="G1" s="4"/>
      <c r="H1" s="4"/>
      <c r="I1" s="4"/>
      <c r="J1" s="20"/>
      <c r="K1" s="20"/>
      <c r="L1" s="4"/>
      <c r="M1" s="4"/>
      <c r="N1" s="4"/>
      <c r="O1" s="4"/>
      <c r="P1" s="4"/>
      <c r="Q1" s="4"/>
      <c r="R1" s="34"/>
      <c r="T1" s="34"/>
      <c r="Z1" s="34"/>
    </row>
    <row r="2" s="1" customFormat="1" ht="31.95" customHeight="1" spans="1:26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6" t="s">
        <v>3</v>
      </c>
      <c r="J2" s="6"/>
      <c r="K2" s="6"/>
      <c r="L2" s="6"/>
      <c r="M2" s="21"/>
      <c r="N2" s="21"/>
      <c r="O2" s="21"/>
      <c r="P2" s="21"/>
      <c r="Q2" s="35"/>
      <c r="R2" s="36"/>
      <c r="T2" s="34"/>
      <c r="U2" s="37"/>
      <c r="X2" s="38"/>
      <c r="Z2" s="49"/>
    </row>
    <row r="3" s="1" customFormat="1" ht="24.6" customHeight="1" spans="1:27">
      <c r="A3" s="7" t="s">
        <v>4</v>
      </c>
      <c r="B3" s="8" t="s">
        <v>5</v>
      </c>
      <c r="C3" s="9" t="s">
        <v>6</v>
      </c>
      <c r="D3" s="10"/>
      <c r="E3" s="10"/>
      <c r="F3" s="10"/>
      <c r="G3" s="10"/>
      <c r="H3" s="10"/>
      <c r="I3" s="10"/>
      <c r="J3" s="10"/>
      <c r="K3" s="10"/>
      <c r="L3" s="22"/>
      <c r="M3" s="53" t="s">
        <v>7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="2" customFormat="1" ht="33" customHeight="1" spans="1:27">
      <c r="A4" s="7"/>
      <c r="B4" s="11"/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25" t="s">
        <v>15</v>
      </c>
      <c r="K4" s="25" t="s">
        <v>16</v>
      </c>
      <c r="L4" s="26" t="s">
        <v>17</v>
      </c>
      <c r="M4" s="2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39" t="s">
        <v>23</v>
      </c>
      <c r="S4" s="40" t="s">
        <v>24</v>
      </c>
      <c r="T4" s="54" t="s">
        <v>25</v>
      </c>
      <c r="U4" s="42" t="s">
        <v>26</v>
      </c>
      <c r="V4" s="55" t="s">
        <v>27</v>
      </c>
      <c r="W4" s="40" t="s">
        <v>28</v>
      </c>
      <c r="X4" s="55" t="s">
        <v>29</v>
      </c>
      <c r="Y4" s="7" t="s">
        <v>30</v>
      </c>
      <c r="Z4" s="7" t="s">
        <v>31</v>
      </c>
      <c r="AA4" s="55" t="s">
        <v>32</v>
      </c>
    </row>
    <row r="5" s="3" customFormat="1" ht="36" customHeight="1" spans="1:27">
      <c r="A5" s="12" t="s">
        <v>33</v>
      </c>
      <c r="B5" s="12"/>
      <c r="C5" s="12"/>
      <c r="D5" s="12"/>
      <c r="E5" s="13"/>
      <c r="F5" s="14"/>
      <c r="G5" s="14"/>
      <c r="H5" s="19"/>
      <c r="I5" s="14"/>
      <c r="J5" s="13"/>
      <c r="K5" s="13"/>
      <c r="L5" s="33"/>
      <c r="M5" s="31"/>
      <c r="N5" s="12"/>
      <c r="O5" s="32"/>
      <c r="P5" s="19"/>
      <c r="Q5" s="46"/>
      <c r="R5" s="46"/>
      <c r="S5" s="19"/>
      <c r="T5" s="47"/>
      <c r="U5" s="47"/>
      <c r="V5" s="46"/>
      <c r="W5" s="46"/>
      <c r="X5" s="46"/>
      <c r="Y5" s="19"/>
      <c r="Z5" s="12"/>
      <c r="AA5" s="46"/>
    </row>
    <row r="6" ht="14.25" spans="15:25">
      <c r="O6" s="52"/>
      <c r="T6" s="56"/>
      <c r="U6" s="56"/>
      <c r="W6" s="56"/>
      <c r="Y6" s="50"/>
    </row>
    <row r="7" ht="14.25" spans="15:25">
      <c r="O7" s="52"/>
      <c r="T7" s="56"/>
      <c r="U7" s="56"/>
      <c r="W7" s="56"/>
      <c r="Y7" s="50"/>
    </row>
    <row r="8" ht="14.25" spans="15:25">
      <c r="O8" s="52"/>
      <c r="T8" s="56"/>
      <c r="U8" s="56"/>
      <c r="W8" s="56"/>
      <c r="Y8" s="50"/>
    </row>
    <row r="9" ht="14.25" spans="15:25">
      <c r="O9" s="52"/>
      <c r="T9" s="56"/>
      <c r="U9" s="56"/>
      <c r="W9" s="56"/>
      <c r="Y9" s="50"/>
    </row>
    <row r="10" ht="14.25" spans="15:25">
      <c r="O10" s="52"/>
      <c r="T10" s="56"/>
      <c r="U10" s="56"/>
      <c r="W10" s="56"/>
      <c r="Y10" s="50"/>
    </row>
    <row r="11" ht="14.25" spans="15:25">
      <c r="O11" s="52"/>
      <c r="T11" s="56"/>
      <c r="U11" s="56"/>
      <c r="W11" s="56"/>
      <c r="Y11" s="50"/>
    </row>
    <row r="12" ht="14.25" spans="15:25">
      <c r="O12" s="52"/>
      <c r="T12" s="56"/>
      <c r="U12" s="56"/>
      <c r="W12" s="56"/>
      <c r="Y12" s="50"/>
    </row>
    <row r="13" ht="14.25" spans="15:25">
      <c r="O13" s="52"/>
      <c r="T13" s="56"/>
      <c r="U13" s="56"/>
      <c r="W13" s="56"/>
      <c r="Y13" s="50"/>
    </row>
    <row r="14" ht="14.25" spans="15:25">
      <c r="O14" s="52"/>
      <c r="T14" s="56"/>
      <c r="U14" s="56"/>
      <c r="W14" s="56"/>
      <c r="Y14" s="50"/>
    </row>
    <row r="15" ht="14.25" spans="15:25">
      <c r="O15" s="52"/>
      <c r="T15" s="56"/>
      <c r="U15" s="56"/>
      <c r="W15" s="56"/>
      <c r="Y15" s="50"/>
    </row>
    <row r="16" ht="14.25" spans="15:25">
      <c r="O16" s="52"/>
      <c r="T16" s="56"/>
      <c r="U16" s="56"/>
      <c r="W16" s="56"/>
      <c r="Y16" s="50"/>
    </row>
    <row r="17" ht="14.25" spans="15:25">
      <c r="O17" s="52"/>
      <c r="T17" s="56"/>
      <c r="U17" s="56"/>
      <c r="W17" s="56"/>
      <c r="Y17" s="50"/>
    </row>
    <row r="18" ht="14.25" spans="15:25">
      <c r="O18" s="52"/>
      <c r="T18" s="56"/>
      <c r="U18" s="56"/>
      <c r="W18" s="56"/>
      <c r="Y18" s="50"/>
    </row>
    <row r="19" ht="14.25" spans="15:25">
      <c r="O19" s="52"/>
      <c r="T19" s="56"/>
      <c r="U19" s="56"/>
      <c r="W19" s="56"/>
      <c r="Y19" s="50"/>
    </row>
    <row r="20" ht="14.25" spans="15:25">
      <c r="O20" s="52"/>
      <c r="T20" s="56"/>
      <c r="U20" s="56"/>
      <c r="W20" s="56"/>
      <c r="Y20" s="50"/>
    </row>
    <row r="21" ht="14.25" spans="15:25">
      <c r="O21" s="52"/>
      <c r="T21" s="56"/>
      <c r="U21" s="56"/>
      <c r="W21" s="56"/>
      <c r="Y21" s="50"/>
    </row>
    <row r="22" ht="14.25" spans="15:25">
      <c r="O22" s="52"/>
      <c r="T22" s="56"/>
      <c r="U22" s="56"/>
      <c r="W22" s="56"/>
      <c r="Y22" s="50"/>
    </row>
    <row r="23" ht="14.25" spans="15:25">
      <c r="O23" s="52"/>
      <c r="T23" s="56"/>
      <c r="U23" s="56"/>
      <c r="W23" s="56"/>
      <c r="Y23" s="50"/>
    </row>
    <row r="24" ht="14.25" spans="15:25">
      <c r="O24" s="52"/>
      <c r="T24" s="56"/>
      <c r="U24" s="56"/>
      <c r="W24" s="56"/>
      <c r="Y24" s="50"/>
    </row>
    <row r="25" ht="14.25" spans="15:25">
      <c r="O25" s="52"/>
      <c r="T25" s="56"/>
      <c r="U25" s="56"/>
      <c r="W25" s="56"/>
      <c r="Y25" s="50"/>
    </row>
    <row r="26" ht="14.25" spans="15:25">
      <c r="O26" s="52"/>
      <c r="T26" s="56"/>
      <c r="U26" s="56"/>
      <c r="W26" s="56"/>
      <c r="Y26" s="50"/>
    </row>
    <row r="27" ht="14.25" spans="15:25">
      <c r="O27" s="52"/>
      <c r="T27" s="56"/>
      <c r="U27" s="56"/>
      <c r="W27" s="56"/>
      <c r="Y27" s="50"/>
    </row>
    <row r="28" ht="14.25" spans="15:25">
      <c r="O28" s="52"/>
      <c r="T28" s="56"/>
      <c r="U28" s="56"/>
      <c r="W28" s="56"/>
      <c r="Y28" s="50"/>
    </row>
    <row r="29" ht="14.25" spans="15:25">
      <c r="O29" s="52"/>
      <c r="T29" s="56"/>
      <c r="U29" s="56"/>
      <c r="W29" s="56"/>
      <c r="Y29" s="50"/>
    </row>
    <row r="30" ht="14.25" spans="15:25">
      <c r="O30" s="52"/>
      <c r="T30" s="56"/>
      <c r="U30" s="56"/>
      <c r="W30" s="56"/>
      <c r="Y30" s="50"/>
    </row>
    <row r="31" ht="14.25" spans="15:25">
      <c r="O31" s="52"/>
      <c r="T31" s="56"/>
      <c r="U31" s="56"/>
      <c r="W31" s="56"/>
      <c r="Y31" s="50"/>
    </row>
    <row r="32" ht="14.25" spans="15:25">
      <c r="O32" s="52"/>
      <c r="T32" s="56"/>
      <c r="U32" s="56"/>
      <c r="W32" s="56"/>
      <c r="Y32" s="50"/>
    </row>
    <row r="33" ht="14.25" spans="15:25">
      <c r="O33" s="52"/>
      <c r="T33" s="56"/>
      <c r="U33" s="56"/>
      <c r="W33" s="56"/>
      <c r="Y33" s="50"/>
    </row>
    <row r="34" ht="14.25" spans="15:25">
      <c r="O34" s="52"/>
      <c r="T34" s="56"/>
      <c r="U34" s="56"/>
      <c r="W34" s="56"/>
      <c r="Y34" s="50"/>
    </row>
    <row r="35" ht="14.25" spans="15:25">
      <c r="O35" s="52"/>
      <c r="T35" s="56"/>
      <c r="U35" s="56"/>
      <c r="W35" s="56"/>
      <c r="Y35" s="50"/>
    </row>
    <row r="36" ht="14.25" spans="15:25">
      <c r="O36" s="52"/>
      <c r="T36" s="56"/>
      <c r="U36" s="56"/>
      <c r="W36" s="56"/>
      <c r="Y36" s="50"/>
    </row>
    <row r="37" ht="14.25" spans="15:25">
      <c r="O37" s="52"/>
      <c r="T37" s="56"/>
      <c r="U37" s="56"/>
      <c r="W37" s="56"/>
      <c r="Y37" s="50"/>
    </row>
    <row r="38" ht="14.25" spans="15:25">
      <c r="O38" s="52"/>
      <c r="T38" s="56"/>
      <c r="U38" s="56"/>
      <c r="W38" s="56"/>
      <c r="Y38" s="50"/>
    </row>
    <row r="39" ht="14.25" spans="15:25">
      <c r="O39" s="52"/>
      <c r="T39" s="56"/>
      <c r="U39" s="56"/>
      <c r="W39" s="56"/>
      <c r="Y39" s="50"/>
    </row>
    <row r="40" ht="14.25" spans="15:25">
      <c r="O40" s="52"/>
      <c r="T40" s="56"/>
      <c r="U40" s="56"/>
      <c r="W40" s="56"/>
      <c r="Y40" s="50"/>
    </row>
    <row r="41" ht="14.25" spans="15:25">
      <c r="O41" s="52"/>
      <c r="T41" s="56"/>
      <c r="U41" s="56"/>
      <c r="W41" s="56"/>
      <c r="Y41" s="50"/>
    </row>
    <row r="42" ht="14.25" spans="15:25">
      <c r="O42" s="52"/>
      <c r="T42" s="56"/>
      <c r="U42" s="56"/>
      <c r="W42" s="56"/>
      <c r="Y42" s="50"/>
    </row>
    <row r="43" ht="14.25" spans="15:25">
      <c r="O43" s="52"/>
      <c r="T43" s="56"/>
      <c r="U43" s="56"/>
      <c r="W43" s="56"/>
      <c r="Y43" s="50"/>
    </row>
    <row r="44" ht="14.25" spans="15:25">
      <c r="O44" s="52"/>
      <c r="T44" s="56"/>
      <c r="U44" s="56"/>
      <c r="W44" s="56"/>
      <c r="Y44" s="50"/>
    </row>
    <row r="45" ht="14.25" spans="15:25">
      <c r="O45" s="52"/>
      <c r="T45" s="56"/>
      <c r="U45" s="56"/>
      <c r="W45" s="56"/>
      <c r="Y45" s="50"/>
    </row>
    <row r="46" ht="14.25" spans="15:25">
      <c r="O46" s="52"/>
      <c r="T46" s="56"/>
      <c r="U46" s="56"/>
      <c r="W46" s="56"/>
      <c r="Y46" s="50"/>
    </row>
    <row r="47" ht="14.25" spans="15:25">
      <c r="O47" s="52"/>
      <c r="T47" s="56"/>
      <c r="U47" s="56"/>
      <c r="W47" s="56"/>
      <c r="Y47" s="50"/>
    </row>
    <row r="48" ht="14.25" spans="15:25">
      <c r="O48" s="52"/>
      <c r="T48" s="56"/>
      <c r="U48" s="56"/>
      <c r="W48" s="56"/>
      <c r="Y48" s="50"/>
    </row>
    <row r="49" ht="14.25" spans="15:25">
      <c r="O49" s="52"/>
      <c r="T49" s="56"/>
      <c r="U49" s="56"/>
      <c r="W49" s="56"/>
      <c r="Y49" s="50"/>
    </row>
    <row r="50" ht="14.25" spans="15:25">
      <c r="O50" s="52"/>
      <c r="T50" s="56"/>
      <c r="U50" s="56"/>
      <c r="W50" s="56"/>
      <c r="Y50" s="50"/>
    </row>
    <row r="51" ht="14.25" spans="15:25">
      <c r="O51" s="52"/>
      <c r="T51" s="56"/>
      <c r="U51" s="56"/>
      <c r="W51" s="56"/>
      <c r="Y51" s="50"/>
    </row>
    <row r="52" ht="14.25" spans="15:25">
      <c r="O52" s="52"/>
      <c r="T52" s="56"/>
      <c r="U52" s="56"/>
      <c r="W52" s="56"/>
      <c r="Y52" s="50"/>
    </row>
    <row r="53" ht="14.25" spans="15:25">
      <c r="O53" s="52"/>
      <c r="T53" s="56"/>
      <c r="U53" s="56"/>
      <c r="W53" s="56"/>
      <c r="Y53" s="50"/>
    </row>
    <row r="54" ht="14.25" spans="15:25">
      <c r="O54" s="52"/>
      <c r="T54" s="56"/>
      <c r="U54" s="56"/>
      <c r="W54" s="56"/>
      <c r="Y54" s="50"/>
    </row>
    <row r="55" ht="14.25" spans="15:25">
      <c r="O55" s="52"/>
      <c r="T55" s="56"/>
      <c r="U55" s="56"/>
      <c r="W55" s="56"/>
      <c r="Y55" s="50"/>
    </row>
    <row r="56" ht="14.25" spans="15:25">
      <c r="O56" s="52"/>
      <c r="T56" s="56"/>
      <c r="U56" s="56"/>
      <c r="W56" s="56"/>
      <c r="Y56" s="50"/>
    </row>
    <row r="57" ht="14.25" spans="15:25">
      <c r="O57" s="52"/>
      <c r="T57" s="56"/>
      <c r="U57" s="56"/>
      <c r="W57" s="56"/>
      <c r="Y57" s="50"/>
    </row>
    <row r="58" ht="14.25" spans="15:25">
      <c r="O58" s="52"/>
      <c r="T58" s="56"/>
      <c r="U58" s="56"/>
      <c r="W58" s="56"/>
      <c r="Y58" s="50"/>
    </row>
    <row r="59" ht="14.25" spans="15:25">
      <c r="O59" s="52"/>
      <c r="T59" s="56"/>
      <c r="U59" s="56"/>
      <c r="W59" s="56"/>
      <c r="Y59" s="50"/>
    </row>
    <row r="60" ht="14.25" spans="15:25">
      <c r="O60" s="52"/>
      <c r="T60" s="56"/>
      <c r="U60" s="56"/>
      <c r="W60" s="56"/>
      <c r="Y60" s="50"/>
    </row>
    <row r="61" ht="14.25" spans="15:25">
      <c r="O61" s="52"/>
      <c r="T61" s="56"/>
      <c r="U61" s="56"/>
      <c r="W61" s="56"/>
      <c r="Y61" s="50"/>
    </row>
    <row r="62" ht="14.25" spans="15:25">
      <c r="O62" s="52"/>
      <c r="T62" s="56"/>
      <c r="U62" s="56"/>
      <c r="W62" s="56"/>
      <c r="Y62" s="50"/>
    </row>
    <row r="63" ht="14.25" spans="15:25">
      <c r="O63" s="52"/>
      <c r="T63" s="56"/>
      <c r="U63" s="56"/>
      <c r="W63" s="56"/>
      <c r="Y63" s="50"/>
    </row>
    <row r="64" ht="14.25" spans="15:25">
      <c r="O64" s="52"/>
      <c r="T64" s="56"/>
      <c r="U64" s="56"/>
      <c r="W64" s="56"/>
      <c r="Y64" s="50"/>
    </row>
    <row r="65" ht="14.25" spans="15:25">
      <c r="O65" s="52"/>
      <c r="T65" s="56"/>
      <c r="U65" s="56"/>
      <c r="W65" s="56"/>
      <c r="Y65" s="50"/>
    </row>
    <row r="66" ht="14.25" spans="15:25">
      <c r="O66" s="52"/>
      <c r="T66" s="56"/>
      <c r="U66" s="56"/>
      <c r="W66" s="56"/>
      <c r="Y66" s="50"/>
    </row>
    <row r="67" ht="14.25" spans="15:25">
      <c r="O67" s="52"/>
      <c r="T67" s="56"/>
      <c r="U67" s="56"/>
      <c r="W67" s="56"/>
      <c r="Y67" s="50"/>
    </row>
    <row r="68" ht="14.25" spans="15:25">
      <c r="O68" s="52"/>
      <c r="T68" s="56"/>
      <c r="U68" s="56"/>
      <c r="W68" s="56"/>
      <c r="Y68" s="50"/>
    </row>
    <row r="69" ht="14.25" spans="15:25">
      <c r="O69" s="52"/>
      <c r="T69" s="56"/>
      <c r="U69" s="56"/>
      <c r="W69" s="56"/>
      <c r="Y69" s="50"/>
    </row>
    <row r="70" ht="14.25" spans="15:25">
      <c r="O70" s="52"/>
      <c r="T70" s="56"/>
      <c r="U70" s="56"/>
      <c r="W70" s="56"/>
      <c r="Y70" s="50"/>
    </row>
    <row r="71" ht="14.25" spans="15:25">
      <c r="O71" s="52"/>
      <c r="T71" s="56"/>
      <c r="U71" s="56"/>
      <c r="W71" s="56"/>
      <c r="Y71" s="50"/>
    </row>
    <row r="72" ht="14.25" spans="15:25">
      <c r="O72" s="52"/>
      <c r="T72" s="56"/>
      <c r="U72" s="56"/>
      <c r="W72" s="56"/>
      <c r="Y72" s="50"/>
    </row>
    <row r="73" ht="14.25" spans="15:25">
      <c r="O73" s="52"/>
      <c r="T73" s="56"/>
      <c r="U73" s="56"/>
      <c r="W73" s="56"/>
      <c r="Y73" s="50"/>
    </row>
    <row r="74" ht="14.25" spans="15:25">
      <c r="O74" s="52"/>
      <c r="T74" s="56"/>
      <c r="U74" s="56"/>
      <c r="W74" s="56"/>
      <c r="Y74" s="50"/>
    </row>
    <row r="75" ht="14.25" spans="15:25">
      <c r="O75" s="52"/>
      <c r="T75" s="56"/>
      <c r="U75" s="56"/>
      <c r="W75" s="56"/>
      <c r="Y75" s="50"/>
    </row>
    <row r="76" ht="14.25" spans="15:25">
      <c r="O76" s="52"/>
      <c r="T76" s="56"/>
      <c r="U76" s="56"/>
      <c r="W76" s="56"/>
      <c r="Y76" s="50"/>
    </row>
    <row r="77" ht="14.25" spans="15:25">
      <c r="O77" s="52"/>
      <c r="T77" s="56"/>
      <c r="U77" s="56"/>
      <c r="W77" s="56"/>
      <c r="Y77" s="50"/>
    </row>
    <row r="78" ht="14.25" spans="15:25">
      <c r="O78" s="52"/>
      <c r="T78" s="56"/>
      <c r="U78" s="56"/>
      <c r="W78" s="56"/>
      <c r="Y78" s="50"/>
    </row>
    <row r="79" ht="14.25" spans="15:25">
      <c r="O79" s="52"/>
      <c r="T79" s="56"/>
      <c r="U79" s="56"/>
      <c r="W79" s="56"/>
      <c r="Y79" s="50"/>
    </row>
    <row r="80" ht="14.25" spans="15:25">
      <c r="O80" s="52"/>
      <c r="T80" s="56"/>
      <c r="U80" s="56"/>
      <c r="W80" s="56"/>
      <c r="Y80" s="50"/>
    </row>
    <row r="81" ht="14.25" spans="15:25">
      <c r="O81" s="52"/>
      <c r="T81" s="56"/>
      <c r="U81" s="56"/>
      <c r="W81" s="56"/>
      <c r="Y81" s="50"/>
    </row>
    <row r="82" ht="14.25" spans="15:25">
      <c r="O82" s="52"/>
      <c r="T82" s="56"/>
      <c r="U82" s="56"/>
      <c r="W82" s="56"/>
      <c r="Y82" s="50"/>
    </row>
    <row r="83" ht="14.25" spans="15:25">
      <c r="O83" s="52"/>
      <c r="T83" s="56"/>
      <c r="U83" s="56"/>
      <c r="W83" s="56"/>
      <c r="Y83" s="50"/>
    </row>
    <row r="84" ht="14.25" spans="15:25">
      <c r="O84" s="52"/>
      <c r="T84" s="56"/>
      <c r="U84" s="56"/>
      <c r="W84" s="56"/>
      <c r="Y84" s="50"/>
    </row>
    <row r="85" ht="14.25" spans="15:25">
      <c r="O85" s="52"/>
      <c r="T85" s="56"/>
      <c r="U85" s="56"/>
      <c r="W85" s="56"/>
      <c r="Y85" s="50"/>
    </row>
    <row r="86" ht="14.25" spans="15:25">
      <c r="O86" s="52"/>
      <c r="T86" s="56"/>
      <c r="U86" s="56"/>
      <c r="W86" s="56"/>
      <c r="Y86" s="50"/>
    </row>
    <row r="87" ht="14.25" spans="15:25">
      <c r="O87" s="52"/>
      <c r="T87" s="56"/>
      <c r="U87" s="56"/>
      <c r="W87" s="56"/>
      <c r="Y87" s="50"/>
    </row>
    <row r="88" ht="14.25" spans="15:25">
      <c r="O88" s="52"/>
      <c r="T88" s="56"/>
      <c r="U88" s="56"/>
      <c r="W88" s="56"/>
      <c r="Y88" s="50"/>
    </row>
    <row r="89" ht="14.25" spans="15:25">
      <c r="O89" s="52"/>
      <c r="T89" s="56"/>
      <c r="U89" s="56"/>
      <c r="W89" s="56"/>
      <c r="Y89" s="50"/>
    </row>
    <row r="90" ht="14.25" spans="15:25">
      <c r="O90" s="52"/>
      <c r="T90" s="56"/>
      <c r="U90" s="56"/>
      <c r="W90" s="56"/>
      <c r="Y90" s="50"/>
    </row>
    <row r="91" ht="14.25" spans="15:25">
      <c r="O91" s="52"/>
      <c r="T91" s="56"/>
      <c r="U91" s="56"/>
      <c r="W91" s="56"/>
      <c r="Y91" s="50"/>
    </row>
    <row r="92" ht="14.25" spans="15:25">
      <c r="O92" s="52"/>
      <c r="T92" s="56"/>
      <c r="U92" s="56"/>
      <c r="W92" s="56"/>
      <c r="Y92" s="50"/>
    </row>
    <row r="93" ht="14.25" spans="15:25">
      <c r="O93" s="52"/>
      <c r="T93" s="56"/>
      <c r="U93" s="56"/>
      <c r="W93" s="56"/>
      <c r="Y93" s="50"/>
    </row>
    <row r="94" ht="14.25" spans="15:25">
      <c r="O94" s="52"/>
      <c r="T94" s="56"/>
      <c r="U94" s="56"/>
      <c r="W94" s="56"/>
      <c r="Y94" s="50"/>
    </row>
    <row r="95" ht="14.25" spans="15:25">
      <c r="O95" s="52"/>
      <c r="T95" s="56"/>
      <c r="U95" s="56"/>
      <c r="W95" s="56"/>
      <c r="Y95" s="50"/>
    </row>
    <row r="96" ht="14.25" spans="15:25">
      <c r="O96" s="52"/>
      <c r="T96" s="56"/>
      <c r="U96" s="56"/>
      <c r="W96" s="56"/>
      <c r="Y96" s="50"/>
    </row>
    <row r="97" ht="14.25" spans="15:25">
      <c r="O97" s="52"/>
      <c r="T97" s="56"/>
      <c r="U97" s="56"/>
      <c r="W97" s="56"/>
      <c r="Y97" s="50"/>
    </row>
    <row r="98" ht="14.25" spans="15:25">
      <c r="O98" s="52"/>
      <c r="T98" s="56"/>
      <c r="U98" s="56"/>
      <c r="W98" s="56"/>
      <c r="Y98" s="50"/>
    </row>
    <row r="99" ht="14.25" spans="15:25">
      <c r="O99" s="52"/>
      <c r="T99" s="56"/>
      <c r="U99" s="56"/>
      <c r="W99" s="56"/>
      <c r="Y99" s="50"/>
    </row>
    <row r="100" ht="14.25" spans="15:25">
      <c r="O100" s="52"/>
      <c r="T100" s="56"/>
      <c r="U100" s="56"/>
      <c r="W100" s="56"/>
      <c r="Y100" s="50"/>
    </row>
    <row r="101" ht="14.25" spans="15:25">
      <c r="O101" s="52"/>
      <c r="T101" s="56"/>
      <c r="U101" s="56"/>
      <c r="W101" s="56"/>
      <c r="Y101" s="50"/>
    </row>
    <row r="102" ht="14.25" spans="15:25">
      <c r="O102" s="52"/>
      <c r="T102" s="56"/>
      <c r="U102" s="56"/>
      <c r="W102" s="56"/>
      <c r="Y102" s="50"/>
    </row>
    <row r="103" ht="14.25" spans="15:25">
      <c r="O103" s="52"/>
      <c r="T103" s="56"/>
      <c r="U103" s="56"/>
      <c r="W103" s="56"/>
      <c r="Y103" s="50"/>
    </row>
    <row r="104" ht="14.25" spans="15:25">
      <c r="O104" s="52"/>
      <c r="T104" s="56"/>
      <c r="U104" s="56"/>
      <c r="W104" s="56"/>
      <c r="Y104" s="50"/>
    </row>
    <row r="105" ht="14.25" spans="15:25">
      <c r="O105" s="52"/>
      <c r="T105" s="56"/>
      <c r="U105" s="56"/>
      <c r="W105" s="56"/>
      <c r="Y105" s="50"/>
    </row>
    <row r="106" ht="14.25" spans="15:25">
      <c r="O106" s="52"/>
      <c r="T106" s="56"/>
      <c r="U106" s="56"/>
      <c r="W106" s="56"/>
      <c r="Y106" s="50"/>
    </row>
    <row r="107" ht="14.25" spans="15:25">
      <c r="O107" s="52"/>
      <c r="T107" s="56"/>
      <c r="U107" s="56"/>
      <c r="W107" s="56"/>
      <c r="Y107" s="50"/>
    </row>
    <row r="108" ht="14.25" spans="15:25">
      <c r="O108" s="52"/>
      <c r="T108" s="56"/>
      <c r="U108" s="56"/>
      <c r="W108" s="56"/>
      <c r="Y108" s="50"/>
    </row>
    <row r="109" ht="14.25" spans="15:25">
      <c r="O109" s="52"/>
      <c r="T109" s="56"/>
      <c r="U109" s="56"/>
      <c r="W109" s="56"/>
      <c r="Y109" s="50"/>
    </row>
    <row r="110" ht="14.25" spans="15:25">
      <c r="O110" s="52"/>
      <c r="T110" s="56"/>
      <c r="U110" s="56"/>
      <c r="W110" s="56"/>
      <c r="Y110" s="50"/>
    </row>
    <row r="111" ht="14.25" spans="15:25">
      <c r="O111" s="52"/>
      <c r="T111" s="56"/>
      <c r="U111" s="56"/>
      <c r="W111" s="56"/>
      <c r="Y111" s="50"/>
    </row>
    <row r="112" ht="14.25" spans="15:25">
      <c r="O112" s="52"/>
      <c r="T112" s="56"/>
      <c r="U112" s="56"/>
      <c r="W112" s="56"/>
      <c r="Y112" s="50"/>
    </row>
    <row r="113" ht="14.25" spans="15:25">
      <c r="O113" s="52"/>
      <c r="T113" s="56"/>
      <c r="U113" s="56"/>
      <c r="W113" s="56"/>
      <c r="Y113" s="50"/>
    </row>
    <row r="114" ht="14.25" spans="15:25">
      <c r="O114" s="52"/>
      <c r="T114" s="56"/>
      <c r="U114" s="56"/>
      <c r="W114" s="56"/>
      <c r="Y114" s="50"/>
    </row>
    <row r="115" ht="14.25" spans="15:25">
      <c r="O115" s="52"/>
      <c r="T115" s="56"/>
      <c r="U115" s="56"/>
      <c r="W115" s="56"/>
      <c r="Y115" s="50"/>
    </row>
    <row r="116" ht="14.25" spans="15:25">
      <c r="O116" s="52"/>
      <c r="T116" s="56"/>
      <c r="U116" s="56"/>
      <c r="W116" s="56"/>
      <c r="Y116" s="50"/>
    </row>
    <row r="117" ht="14.25" spans="15:25">
      <c r="O117" s="52"/>
      <c r="T117" s="56"/>
      <c r="U117" s="56"/>
      <c r="W117" s="56"/>
      <c r="Y117" s="50"/>
    </row>
    <row r="118" ht="14.25" spans="15:25">
      <c r="O118" s="52"/>
      <c r="T118" s="56"/>
      <c r="U118" s="56"/>
      <c r="W118" s="56"/>
      <c r="Y118" s="50"/>
    </row>
    <row r="119" ht="14.25" spans="15:25">
      <c r="O119" s="52"/>
      <c r="T119" s="56"/>
      <c r="U119" s="56"/>
      <c r="W119" s="56"/>
      <c r="Y119" s="50"/>
    </row>
    <row r="120" ht="14.25" spans="15:25">
      <c r="O120" s="52"/>
      <c r="T120" s="56"/>
      <c r="U120" s="56"/>
      <c r="W120" s="56"/>
      <c r="Y120" s="50"/>
    </row>
    <row r="121" ht="14.25" spans="15:25">
      <c r="O121" s="52"/>
      <c r="T121" s="56"/>
      <c r="U121" s="56"/>
      <c r="W121" s="56"/>
      <c r="Y121" s="50"/>
    </row>
    <row r="122" ht="14.25" spans="15:25">
      <c r="O122" s="52"/>
      <c r="T122" s="56"/>
      <c r="U122" s="56"/>
      <c r="W122" s="56"/>
      <c r="Y122" s="50"/>
    </row>
    <row r="123" ht="14.25" spans="15:25">
      <c r="O123" s="52"/>
      <c r="T123" s="56"/>
      <c r="U123" s="56"/>
      <c r="W123" s="56"/>
      <c r="Y123" s="50"/>
    </row>
    <row r="124" ht="14.25" spans="15:25">
      <c r="O124" s="52"/>
      <c r="T124" s="56"/>
      <c r="U124" s="56"/>
      <c r="W124" s="56"/>
      <c r="Y124" s="50"/>
    </row>
    <row r="125" ht="14.25" spans="15:25">
      <c r="O125" s="52"/>
      <c r="T125" s="56"/>
      <c r="U125" s="56"/>
      <c r="W125" s="56"/>
      <c r="Y125" s="50"/>
    </row>
    <row r="126" ht="14.25" spans="15:25">
      <c r="O126" s="52"/>
      <c r="T126" s="56"/>
      <c r="U126" s="56"/>
      <c r="W126" s="56"/>
      <c r="Y126" s="50"/>
    </row>
    <row r="127" ht="14.25" spans="15:25">
      <c r="O127" s="52"/>
      <c r="T127" s="56"/>
      <c r="U127" s="56"/>
      <c r="W127" s="56"/>
      <c r="Y127" s="50"/>
    </row>
    <row r="128" ht="14.25" spans="15:25">
      <c r="O128" s="52"/>
      <c r="T128" s="56"/>
      <c r="U128" s="56"/>
      <c r="W128" s="56"/>
      <c r="Y128" s="50"/>
    </row>
    <row r="129" ht="14.25" spans="15:25">
      <c r="O129" s="52"/>
      <c r="T129" s="56"/>
      <c r="U129" s="56"/>
      <c r="W129" s="56"/>
      <c r="Y129" s="50"/>
    </row>
    <row r="130" ht="14.25" spans="15:25">
      <c r="O130" s="52"/>
      <c r="T130" s="56"/>
      <c r="U130" s="56"/>
      <c r="W130" s="56"/>
      <c r="Y130" s="50"/>
    </row>
    <row r="131" ht="14.25" spans="15:25">
      <c r="O131" s="52"/>
      <c r="T131" s="56"/>
      <c r="U131" s="56"/>
      <c r="W131" s="56"/>
      <c r="Y131" s="50"/>
    </row>
    <row r="132" ht="14.25" spans="15:25">
      <c r="O132" s="52"/>
      <c r="T132" s="56"/>
      <c r="U132" s="56"/>
      <c r="W132" s="56"/>
      <c r="Y132" s="50"/>
    </row>
    <row r="133" ht="14.25" spans="15:25">
      <c r="O133" s="52"/>
      <c r="T133" s="56"/>
      <c r="U133" s="56"/>
      <c r="W133" s="56"/>
      <c r="Y133" s="50"/>
    </row>
    <row r="134" ht="14.25" spans="15:25">
      <c r="O134" s="52"/>
      <c r="T134" s="56"/>
      <c r="U134" s="56"/>
      <c r="W134" s="56"/>
      <c r="Y134" s="50"/>
    </row>
    <row r="135" ht="14.25" spans="15:25">
      <c r="O135" s="52"/>
      <c r="T135" s="56"/>
      <c r="U135" s="56"/>
      <c r="W135" s="56"/>
      <c r="Y135" s="50"/>
    </row>
    <row r="136" ht="14.25" spans="15:25">
      <c r="O136" s="52"/>
      <c r="T136" s="56"/>
      <c r="U136" s="56"/>
      <c r="W136" s="56"/>
      <c r="Y136" s="50"/>
    </row>
    <row r="137" ht="14.25" spans="15:25">
      <c r="O137" s="52"/>
      <c r="T137" s="56"/>
      <c r="U137" s="56"/>
      <c r="W137" s="56"/>
      <c r="Y137" s="50"/>
    </row>
    <row r="138" ht="14.25" spans="15:25">
      <c r="O138" s="52"/>
      <c r="T138" s="56"/>
      <c r="U138" s="56"/>
      <c r="W138" s="56"/>
      <c r="Y138" s="50"/>
    </row>
    <row r="139" ht="14.25" spans="15:25">
      <c r="O139" s="52"/>
      <c r="T139" s="56"/>
      <c r="U139" s="56"/>
      <c r="W139" s="56"/>
      <c r="Y139" s="50"/>
    </row>
    <row r="140" ht="14.25" spans="15:25">
      <c r="O140" s="52"/>
      <c r="T140" s="56"/>
      <c r="U140" s="56"/>
      <c r="W140" s="56"/>
      <c r="Y140" s="50"/>
    </row>
    <row r="141" ht="14.25" spans="15:25">
      <c r="O141" s="52"/>
      <c r="T141" s="56"/>
      <c r="U141" s="56"/>
      <c r="W141" s="56"/>
      <c r="Y141" s="50"/>
    </row>
    <row r="142" ht="14.25" spans="15:25">
      <c r="O142" s="52"/>
      <c r="T142" s="56"/>
      <c r="U142" s="56"/>
      <c r="W142" s="56"/>
      <c r="Y142" s="50"/>
    </row>
    <row r="143" ht="14.25" spans="15:25">
      <c r="O143" s="52"/>
      <c r="T143" s="56"/>
      <c r="U143" s="56"/>
      <c r="W143" s="56"/>
      <c r="Y143" s="50"/>
    </row>
    <row r="144" ht="14.25" spans="15:25">
      <c r="O144" s="52"/>
      <c r="T144" s="56"/>
      <c r="U144" s="56"/>
      <c r="W144" s="56"/>
      <c r="Y144" s="50"/>
    </row>
    <row r="145" ht="14.25" spans="15:25">
      <c r="O145" s="52"/>
      <c r="T145" s="56"/>
      <c r="U145" s="56"/>
      <c r="W145" s="56"/>
      <c r="Y145" s="50"/>
    </row>
    <row r="146" ht="14.25" spans="15:25">
      <c r="O146" s="52"/>
      <c r="T146" s="56"/>
      <c r="U146" s="56"/>
      <c r="W146" s="56"/>
      <c r="Y146" s="50"/>
    </row>
    <row r="147" ht="14.25" spans="15:25">
      <c r="O147" s="52"/>
      <c r="T147" s="56"/>
      <c r="U147" s="56"/>
      <c r="W147" s="56"/>
      <c r="Y147" s="50"/>
    </row>
    <row r="148" ht="14.25" spans="15:25">
      <c r="O148" s="52"/>
      <c r="T148" s="56"/>
      <c r="U148" s="56"/>
      <c r="W148" s="56"/>
      <c r="Y148" s="50"/>
    </row>
    <row r="149" ht="14.25" spans="15:25">
      <c r="O149" s="52"/>
      <c r="T149" s="56"/>
      <c r="U149" s="56"/>
      <c r="W149" s="56"/>
      <c r="Y149" s="50"/>
    </row>
    <row r="150" ht="14.25" spans="15:25">
      <c r="O150" s="52"/>
      <c r="T150" s="56"/>
      <c r="U150" s="56"/>
      <c r="W150" s="56"/>
      <c r="Y150" s="50"/>
    </row>
    <row r="151" ht="14.25" spans="15:25">
      <c r="O151" s="52"/>
      <c r="T151" s="56"/>
      <c r="U151" s="56"/>
      <c r="W151" s="56"/>
      <c r="Y151" s="50"/>
    </row>
    <row r="152" ht="14.25" spans="15:25">
      <c r="O152" s="52"/>
      <c r="T152" s="56"/>
      <c r="U152" s="56"/>
      <c r="W152" s="56"/>
      <c r="Y152" s="50"/>
    </row>
    <row r="153" ht="14.25" spans="15:25">
      <c r="O153" s="52"/>
      <c r="T153" s="56"/>
      <c r="U153" s="56"/>
      <c r="W153" s="56"/>
      <c r="Y153" s="50"/>
    </row>
    <row r="154" ht="14.25" spans="15:25">
      <c r="O154" s="52"/>
      <c r="T154" s="56"/>
      <c r="U154" s="56"/>
      <c r="W154" s="56"/>
      <c r="Y154" s="50"/>
    </row>
    <row r="155" ht="14.25" spans="15:25">
      <c r="O155" s="52"/>
      <c r="T155" s="56"/>
      <c r="U155" s="56"/>
      <c r="W155" s="56"/>
      <c r="Y155" s="50"/>
    </row>
    <row r="156" ht="14.25" spans="15:25">
      <c r="O156" s="52"/>
      <c r="T156" s="56"/>
      <c r="U156" s="56"/>
      <c r="W156" s="56"/>
      <c r="Y156" s="50"/>
    </row>
    <row r="157" ht="14.25" spans="15:25">
      <c r="O157" s="52"/>
      <c r="T157" s="56"/>
      <c r="U157" s="56"/>
      <c r="W157" s="56"/>
      <c r="Y157" s="50"/>
    </row>
    <row r="158" ht="14.25" spans="15:25">
      <c r="O158" s="52"/>
      <c r="T158" s="56"/>
      <c r="U158" s="56"/>
      <c r="W158" s="56"/>
      <c r="Y158" s="50"/>
    </row>
    <row r="159" ht="14.25" spans="15:25">
      <c r="O159" s="52"/>
      <c r="T159" s="56"/>
      <c r="U159" s="56"/>
      <c r="W159" s="56"/>
      <c r="Y159" s="50"/>
    </row>
    <row r="160" ht="14.25" spans="15:25">
      <c r="O160" s="52"/>
      <c r="T160" s="56"/>
      <c r="U160" s="56"/>
      <c r="W160" s="56"/>
      <c r="Y160" s="50"/>
    </row>
    <row r="161" ht="14.25" spans="15:25">
      <c r="O161" s="52"/>
      <c r="T161" s="56"/>
      <c r="U161" s="56"/>
      <c r="W161" s="56"/>
      <c r="Y161" s="50"/>
    </row>
    <row r="162" ht="14.25" spans="15:25">
      <c r="O162" s="52"/>
      <c r="T162" s="56"/>
      <c r="U162" s="56"/>
      <c r="W162" s="56"/>
      <c r="Y162" s="50"/>
    </row>
    <row r="163" ht="14.25" spans="15:25">
      <c r="O163" s="52"/>
      <c r="T163" s="56"/>
      <c r="U163" s="56"/>
      <c r="W163" s="56"/>
      <c r="Y163" s="50"/>
    </row>
    <row r="164" ht="14.25" spans="15:25">
      <c r="O164" s="52"/>
      <c r="T164" s="56"/>
      <c r="U164" s="56"/>
      <c r="W164" s="56"/>
      <c r="Y164" s="50"/>
    </row>
    <row r="165" ht="14.25" spans="15:25">
      <c r="O165" s="52"/>
      <c r="T165" s="56"/>
      <c r="U165" s="56"/>
      <c r="W165" s="56"/>
      <c r="Y165" s="50"/>
    </row>
    <row r="166" ht="14.25" spans="15:25">
      <c r="O166" s="52"/>
      <c r="T166" s="56"/>
      <c r="U166" s="56"/>
      <c r="W166" s="56"/>
      <c r="Y166" s="50"/>
    </row>
    <row r="167" ht="14.25" spans="15:25">
      <c r="O167" s="52"/>
      <c r="T167" s="56"/>
      <c r="U167" s="56"/>
      <c r="W167" s="56"/>
      <c r="Y167" s="50"/>
    </row>
    <row r="168" ht="14.25" spans="15:25">
      <c r="O168" s="52"/>
      <c r="T168" s="56"/>
      <c r="U168" s="56"/>
      <c r="W168" s="56"/>
      <c r="Y168" s="50"/>
    </row>
    <row r="169" ht="14.25" spans="15:25">
      <c r="O169" s="52"/>
      <c r="T169" s="56"/>
      <c r="U169" s="56"/>
      <c r="W169" s="56"/>
      <c r="Y169" s="50"/>
    </row>
    <row r="170" ht="14.25" spans="15:25">
      <c r="O170" s="52"/>
      <c r="T170" s="56"/>
      <c r="U170" s="56"/>
      <c r="W170" s="56"/>
      <c r="Y170" s="50"/>
    </row>
    <row r="171" ht="14.25" spans="15:25">
      <c r="O171" s="52"/>
      <c r="T171" s="56"/>
      <c r="U171" s="56"/>
      <c r="W171" s="56"/>
      <c r="Y171" s="50"/>
    </row>
    <row r="172" ht="14.25" spans="15:25">
      <c r="O172" s="52"/>
      <c r="T172" s="56"/>
      <c r="U172" s="56"/>
      <c r="W172" s="56"/>
      <c r="Y172" s="50"/>
    </row>
    <row r="173" ht="14.25" spans="15:25">
      <c r="O173" s="52"/>
      <c r="T173" s="56"/>
      <c r="U173" s="56"/>
      <c r="W173" s="56"/>
      <c r="Y173" s="50"/>
    </row>
    <row r="174" ht="14.25" spans="15:25">
      <c r="O174" s="52"/>
      <c r="T174" s="56"/>
      <c r="U174" s="56"/>
      <c r="W174" s="56"/>
      <c r="Y174" s="50"/>
    </row>
    <row r="175" ht="14.25" spans="15:25">
      <c r="O175" s="52"/>
      <c r="T175" s="56"/>
      <c r="U175" s="56"/>
      <c r="W175" s="56"/>
      <c r="Y175" s="50"/>
    </row>
    <row r="176" ht="14.25" spans="15:25">
      <c r="O176" s="52"/>
      <c r="T176" s="56"/>
      <c r="U176" s="56"/>
      <c r="W176" s="56"/>
      <c r="Y176" s="50"/>
    </row>
    <row r="177" ht="14.25" spans="15:25">
      <c r="O177" s="52"/>
      <c r="T177" s="56"/>
      <c r="U177" s="56"/>
      <c r="W177" s="56"/>
      <c r="Y177" s="50"/>
    </row>
    <row r="178" ht="14.25" spans="15:25">
      <c r="O178" s="52"/>
      <c r="T178" s="56"/>
      <c r="U178" s="56"/>
      <c r="W178" s="56"/>
      <c r="Y178" s="50"/>
    </row>
    <row r="179" ht="14.25" spans="15:25">
      <c r="O179" s="52"/>
      <c r="T179" s="56"/>
      <c r="U179" s="56"/>
      <c r="W179" s="56"/>
      <c r="Y179" s="50"/>
    </row>
    <row r="180" ht="14.25" spans="15:25">
      <c r="O180" s="52"/>
      <c r="T180" s="56"/>
      <c r="U180" s="56"/>
      <c r="W180" s="56"/>
      <c r="Y180" s="50"/>
    </row>
    <row r="181" ht="14.25" spans="15:25">
      <c r="O181" s="52"/>
      <c r="T181" s="56"/>
      <c r="U181" s="56"/>
      <c r="W181" s="56"/>
      <c r="Y181" s="50"/>
    </row>
    <row r="182" ht="14.25" spans="15:25">
      <c r="O182" s="52"/>
      <c r="T182" s="56"/>
      <c r="U182" s="56"/>
      <c r="W182" s="56"/>
      <c r="Y182" s="50"/>
    </row>
    <row r="183" ht="14.25" spans="15:25">
      <c r="O183" s="52"/>
      <c r="T183" s="56"/>
      <c r="U183" s="56"/>
      <c r="W183" s="56"/>
      <c r="Y183" s="50"/>
    </row>
    <row r="184" ht="14.25" spans="15:25">
      <c r="O184" s="52"/>
      <c r="T184" s="56"/>
      <c r="U184" s="56"/>
      <c r="W184" s="56"/>
      <c r="Y184" s="50"/>
    </row>
    <row r="185" ht="14.25" spans="15:25">
      <c r="O185" s="52"/>
      <c r="T185" s="56"/>
      <c r="U185" s="56"/>
      <c r="W185" s="56"/>
      <c r="Y185" s="50"/>
    </row>
    <row r="186" ht="14.25" spans="15:25">
      <c r="O186" s="52"/>
      <c r="T186" s="56"/>
      <c r="U186" s="56"/>
      <c r="W186" s="56"/>
      <c r="Y186" s="50"/>
    </row>
    <row r="187" ht="14.25" spans="15:25">
      <c r="O187" s="52"/>
      <c r="T187" s="56"/>
      <c r="U187" s="56"/>
      <c r="W187" s="56"/>
      <c r="Y187" s="50"/>
    </row>
    <row r="188" ht="14.25" spans="15:25">
      <c r="O188" s="52"/>
      <c r="T188" s="56"/>
      <c r="U188" s="56"/>
      <c r="W188" s="56"/>
      <c r="Y188" s="50"/>
    </row>
    <row r="189" ht="14.25" spans="15:25">
      <c r="O189" s="52"/>
      <c r="T189" s="56"/>
      <c r="U189" s="56"/>
      <c r="W189" s="56"/>
      <c r="Y189" s="50"/>
    </row>
    <row r="190" ht="14.25" spans="15:25">
      <c r="O190" s="52"/>
      <c r="T190" s="56"/>
      <c r="U190" s="56"/>
      <c r="W190" s="56"/>
      <c r="Y190" s="50"/>
    </row>
    <row r="191" ht="14.25" spans="15:25">
      <c r="O191" s="52"/>
      <c r="T191" s="56"/>
      <c r="U191" s="56"/>
      <c r="W191" s="56"/>
      <c r="Y191" s="50"/>
    </row>
    <row r="192" ht="14.25" spans="15:25">
      <c r="O192" s="52"/>
      <c r="T192" s="56"/>
      <c r="U192" s="56"/>
      <c r="W192" s="56"/>
      <c r="Y192" s="50"/>
    </row>
    <row r="193" ht="14.25" spans="15:25">
      <c r="O193" s="52"/>
      <c r="T193" s="56"/>
      <c r="U193" s="56"/>
      <c r="W193" s="56"/>
      <c r="Y193" s="50"/>
    </row>
    <row r="194" ht="14.25" spans="15:25">
      <c r="O194" s="52"/>
      <c r="T194" s="56"/>
      <c r="U194" s="56"/>
      <c r="W194" s="56"/>
      <c r="Y194" s="50"/>
    </row>
    <row r="195" ht="14.25" spans="15:25">
      <c r="O195" s="52"/>
      <c r="T195" s="56"/>
      <c r="U195" s="56"/>
      <c r="W195" s="56"/>
      <c r="Y195" s="50"/>
    </row>
    <row r="196" ht="14.25" spans="15:25">
      <c r="O196" s="52"/>
      <c r="T196" s="56"/>
      <c r="U196" s="56"/>
      <c r="W196" s="56"/>
      <c r="Y196" s="50"/>
    </row>
    <row r="197" ht="14.25" spans="15:25">
      <c r="O197" s="52"/>
      <c r="T197" s="56"/>
      <c r="U197" s="56"/>
      <c r="W197" s="56"/>
      <c r="Y197" s="50"/>
    </row>
    <row r="198" ht="14.25" spans="15:25">
      <c r="O198" s="52"/>
      <c r="T198" s="56"/>
      <c r="U198" s="56"/>
      <c r="W198" s="56"/>
      <c r="Y198" s="50"/>
    </row>
    <row r="199" ht="14.25" spans="15:25">
      <c r="O199" s="52"/>
      <c r="T199" s="56"/>
      <c r="U199" s="56"/>
      <c r="W199" s="56"/>
      <c r="Y199" s="50"/>
    </row>
    <row r="200" ht="14.25" spans="15:25">
      <c r="O200" s="52"/>
      <c r="T200" s="56"/>
      <c r="U200" s="56"/>
      <c r="W200" s="56"/>
      <c r="Y200" s="50"/>
    </row>
    <row r="201" ht="14.25" spans="15:25">
      <c r="O201" s="52"/>
      <c r="T201" s="56"/>
      <c r="U201" s="56"/>
      <c r="W201" s="56"/>
      <c r="Y201" s="50"/>
    </row>
    <row r="202" ht="14.25" spans="15:25">
      <c r="O202" s="52"/>
      <c r="T202" s="56"/>
      <c r="U202" s="56"/>
      <c r="W202" s="56"/>
      <c r="Y202" s="50"/>
    </row>
    <row r="203" ht="14.25" spans="15:25">
      <c r="O203" s="52"/>
      <c r="T203" s="56"/>
      <c r="U203" s="56"/>
      <c r="W203" s="56"/>
      <c r="Y203" s="50"/>
    </row>
    <row r="204" ht="14.25" spans="15:25">
      <c r="O204" s="52"/>
      <c r="T204" s="56"/>
      <c r="U204" s="56"/>
      <c r="W204" s="56"/>
      <c r="Y204" s="50"/>
    </row>
    <row r="205" ht="14.25" spans="15:25">
      <c r="O205" s="52"/>
      <c r="T205" s="56"/>
      <c r="U205" s="56"/>
      <c r="W205" s="56"/>
      <c r="Y205" s="50"/>
    </row>
    <row r="206" ht="14.25" spans="15:25">
      <c r="O206" s="52"/>
      <c r="T206" s="56"/>
      <c r="U206" s="56"/>
      <c r="W206" s="56"/>
      <c r="Y206" s="50"/>
    </row>
    <row r="207" ht="14.25" spans="15:25">
      <c r="O207" s="52"/>
      <c r="T207" s="56"/>
      <c r="U207" s="56"/>
      <c r="W207" s="56"/>
      <c r="Y207" s="50"/>
    </row>
    <row r="208" ht="14.25" spans="15:25">
      <c r="O208" s="52"/>
      <c r="T208" s="56"/>
      <c r="U208" s="56"/>
      <c r="W208" s="56"/>
      <c r="Y208" s="50"/>
    </row>
    <row r="209" ht="14.25" spans="15:25">
      <c r="O209" s="52"/>
      <c r="T209" s="56"/>
      <c r="U209" s="56"/>
      <c r="W209" s="56"/>
      <c r="Y209" s="50"/>
    </row>
    <row r="210" ht="14.25" spans="15:25">
      <c r="O210" s="52"/>
      <c r="T210" s="56"/>
      <c r="U210" s="56"/>
      <c r="W210" s="56"/>
      <c r="Y210" s="50"/>
    </row>
    <row r="211" ht="14.25" spans="15:25">
      <c r="O211" s="52"/>
      <c r="T211" s="56"/>
      <c r="U211" s="56"/>
      <c r="W211" s="56"/>
      <c r="Y211" s="50"/>
    </row>
    <row r="212" ht="14.25" spans="15:25">
      <c r="O212" s="52"/>
      <c r="T212" s="56"/>
      <c r="U212" s="56"/>
      <c r="W212" s="56"/>
      <c r="Y212" s="50"/>
    </row>
    <row r="213" ht="14.25" spans="15:25">
      <c r="O213" s="52"/>
      <c r="T213" s="56"/>
      <c r="U213" s="56"/>
      <c r="W213" s="56"/>
      <c r="Y213" s="50"/>
    </row>
    <row r="214" ht="14.25" spans="15:25">
      <c r="O214" s="52"/>
      <c r="T214" s="56"/>
      <c r="U214" s="56"/>
      <c r="W214" s="56"/>
      <c r="Y214" s="50"/>
    </row>
    <row r="215" ht="14.25" spans="15:25">
      <c r="O215" s="52"/>
      <c r="T215" s="56"/>
      <c r="U215" s="56"/>
      <c r="W215" s="56"/>
      <c r="Y215" s="50"/>
    </row>
    <row r="216" ht="14.25" spans="15:25">
      <c r="O216" s="52"/>
      <c r="T216" s="56"/>
      <c r="U216" s="56"/>
      <c r="W216" s="56"/>
      <c r="Y216" s="50"/>
    </row>
    <row r="217" ht="14.25" spans="15:25">
      <c r="O217" s="52"/>
      <c r="T217" s="56"/>
      <c r="U217" s="56"/>
      <c r="W217" s="56"/>
      <c r="Y217" s="50"/>
    </row>
    <row r="218" ht="14.25" spans="15:25">
      <c r="O218" s="52"/>
      <c r="T218" s="56"/>
      <c r="U218" s="56"/>
      <c r="W218" s="56"/>
      <c r="Y218" s="50"/>
    </row>
    <row r="219" ht="14.25" spans="15:25">
      <c r="O219" s="52"/>
      <c r="T219" s="56"/>
      <c r="U219" s="56"/>
      <c r="W219" s="56"/>
      <c r="Y219" s="50"/>
    </row>
    <row r="220" ht="14.25" spans="15:25">
      <c r="O220" s="52"/>
      <c r="T220" s="56"/>
      <c r="U220" s="56"/>
      <c r="W220" s="56"/>
      <c r="Y220" s="50"/>
    </row>
    <row r="221" ht="14.25" spans="15:25">
      <c r="O221" s="52"/>
      <c r="T221" s="56"/>
      <c r="U221" s="56"/>
      <c r="W221" s="56"/>
      <c r="Y221" s="50"/>
    </row>
    <row r="222" ht="14.25" spans="15:25">
      <c r="O222" s="52"/>
      <c r="T222" s="56"/>
      <c r="U222" s="56"/>
      <c r="W222" s="56"/>
      <c r="Y222" s="50"/>
    </row>
    <row r="223" ht="14.25" spans="15:25">
      <c r="O223" s="52"/>
      <c r="T223" s="56"/>
      <c r="U223" s="56"/>
      <c r="W223" s="56"/>
      <c r="Y223" s="50"/>
    </row>
    <row r="224" ht="14.25" spans="15:25">
      <c r="O224" s="52"/>
      <c r="T224" s="56"/>
      <c r="U224" s="56"/>
      <c r="W224" s="56"/>
      <c r="Y224" s="50"/>
    </row>
    <row r="225" ht="14.25" spans="15:25">
      <c r="O225" s="52"/>
      <c r="T225" s="56"/>
      <c r="U225" s="56"/>
      <c r="W225" s="56"/>
      <c r="Y225" s="50"/>
    </row>
    <row r="226" ht="14.25" spans="15:25">
      <c r="O226" s="52"/>
      <c r="T226" s="56"/>
      <c r="U226" s="56"/>
      <c r="W226" s="56"/>
      <c r="Y226" s="50"/>
    </row>
    <row r="227" ht="14.25" spans="15:25">
      <c r="O227" s="52"/>
      <c r="T227" s="56"/>
      <c r="U227" s="56"/>
      <c r="W227" s="56"/>
      <c r="Y227" s="50"/>
    </row>
    <row r="228" ht="14.25" spans="15:25">
      <c r="O228" s="52"/>
      <c r="T228" s="56"/>
      <c r="U228" s="56"/>
      <c r="W228" s="56"/>
      <c r="Y228" s="50"/>
    </row>
    <row r="229" ht="14.25" spans="15:25">
      <c r="O229" s="52"/>
      <c r="T229" s="56"/>
      <c r="U229" s="56"/>
      <c r="W229" s="56"/>
      <c r="Y229" s="50"/>
    </row>
    <row r="230" ht="14.25" spans="15:25">
      <c r="O230" s="52"/>
      <c r="T230" s="56"/>
      <c r="U230" s="56"/>
      <c r="W230" s="56"/>
      <c r="Y230" s="50"/>
    </row>
    <row r="231" ht="14.25" spans="15:25">
      <c r="O231" s="52"/>
      <c r="T231" s="56"/>
      <c r="U231" s="56"/>
      <c r="W231" s="56"/>
      <c r="Y231" s="50"/>
    </row>
    <row r="232" ht="14.25" spans="15:25">
      <c r="O232" s="52"/>
      <c r="T232" s="56"/>
      <c r="U232" s="56"/>
      <c r="W232" s="56"/>
      <c r="Y232" s="50"/>
    </row>
    <row r="233" ht="14.25" spans="15:25">
      <c r="O233" s="52"/>
      <c r="T233" s="56"/>
      <c r="U233" s="56"/>
      <c r="W233" s="56"/>
      <c r="Y233" s="50"/>
    </row>
    <row r="234" ht="14.25" spans="15:25">
      <c r="O234" s="52"/>
      <c r="T234" s="56"/>
      <c r="U234" s="56"/>
      <c r="W234" s="56"/>
      <c r="Y234" s="50"/>
    </row>
    <row r="235" ht="14.25" spans="15:25">
      <c r="O235" s="52"/>
      <c r="T235" s="56"/>
      <c r="U235" s="56"/>
      <c r="W235" s="56"/>
      <c r="Y235" s="50"/>
    </row>
    <row r="236" ht="14.25" spans="15:25">
      <c r="O236" s="52"/>
      <c r="T236" s="56"/>
      <c r="U236" s="56"/>
      <c r="W236" s="56"/>
      <c r="Y236" s="50"/>
    </row>
    <row r="237" ht="14.25" spans="15:25">
      <c r="O237" s="52"/>
      <c r="T237" s="56"/>
      <c r="U237" s="56"/>
      <c r="W237" s="56"/>
      <c r="Y237" s="50"/>
    </row>
    <row r="238" ht="14.25" spans="15:25">
      <c r="O238" s="52"/>
      <c r="T238" s="56"/>
      <c r="U238" s="56"/>
      <c r="W238" s="56"/>
      <c r="Y238" s="50"/>
    </row>
    <row r="239" ht="14.25" spans="15:25">
      <c r="O239" s="52"/>
      <c r="T239" s="56"/>
      <c r="U239" s="56"/>
      <c r="W239" s="56"/>
      <c r="Y239" s="50"/>
    </row>
    <row r="240" ht="14.25" spans="15:25">
      <c r="O240" s="52"/>
      <c r="T240" s="56"/>
      <c r="U240" s="56"/>
      <c r="W240" s="56"/>
      <c r="Y240" s="50"/>
    </row>
    <row r="241" ht="14.25" spans="15:25">
      <c r="O241" s="52"/>
      <c r="T241" s="56"/>
      <c r="U241" s="56"/>
      <c r="W241" s="56"/>
      <c r="Y241" s="50"/>
    </row>
    <row r="242" ht="14.25" spans="15:25">
      <c r="O242" s="52"/>
      <c r="T242" s="56"/>
      <c r="U242" s="56"/>
      <c r="W242" s="56"/>
      <c r="Y242" s="50"/>
    </row>
    <row r="243" ht="14.25" spans="15:25">
      <c r="O243" s="52"/>
      <c r="T243" s="56"/>
      <c r="U243" s="56"/>
      <c r="W243" s="56"/>
      <c r="Y243" s="50"/>
    </row>
    <row r="244" ht="14.25" spans="15:25">
      <c r="O244" s="52"/>
      <c r="T244" s="56"/>
      <c r="U244" s="56"/>
      <c r="W244" s="56"/>
      <c r="Y244" s="50"/>
    </row>
    <row r="245" ht="14.25" spans="15:25">
      <c r="O245" s="52"/>
      <c r="T245" s="56"/>
      <c r="U245" s="56"/>
      <c r="W245" s="56"/>
      <c r="Y245" s="50"/>
    </row>
    <row r="246" ht="14.25" spans="15:25">
      <c r="O246" s="52"/>
      <c r="T246" s="56"/>
      <c r="U246" s="56"/>
      <c r="W246" s="56"/>
      <c r="Y246" s="50"/>
    </row>
    <row r="247" ht="14.25" spans="15:25">
      <c r="O247" s="52"/>
      <c r="T247" s="56"/>
      <c r="U247" s="56"/>
      <c r="W247" s="56"/>
      <c r="Y247" s="50"/>
    </row>
    <row r="248" ht="14.25" spans="15:25">
      <c r="O248" s="52"/>
      <c r="T248" s="56"/>
      <c r="U248" s="56"/>
      <c r="W248" s="56"/>
      <c r="Y248" s="50"/>
    </row>
    <row r="249" ht="14.25" spans="15:25">
      <c r="O249" s="52"/>
      <c r="T249" s="56"/>
      <c r="U249" s="56"/>
      <c r="W249" s="56"/>
      <c r="Y249" s="50"/>
    </row>
    <row r="250" ht="14.25" spans="15:25">
      <c r="O250" s="52"/>
      <c r="T250" s="56"/>
      <c r="U250" s="56"/>
      <c r="W250" s="56"/>
      <c r="Y250" s="50"/>
    </row>
    <row r="251" ht="14.25" spans="15:25">
      <c r="O251" s="52"/>
      <c r="T251" s="56"/>
      <c r="U251" s="56"/>
      <c r="W251" s="56"/>
      <c r="Y251" s="50"/>
    </row>
    <row r="252" ht="14.25" spans="15:25">
      <c r="O252" s="52"/>
      <c r="T252" s="56"/>
      <c r="U252" s="56"/>
      <c r="W252" s="56"/>
      <c r="Y252" s="50"/>
    </row>
    <row r="253" ht="14.25" spans="15:25">
      <c r="O253" s="52"/>
      <c r="T253" s="56"/>
      <c r="U253" s="56"/>
      <c r="W253" s="56"/>
      <c r="Y253" s="50"/>
    </row>
    <row r="254" ht="14.25" spans="15:25">
      <c r="O254" s="52"/>
      <c r="T254" s="56"/>
      <c r="U254" s="56"/>
      <c r="W254" s="56"/>
      <c r="Y254" s="50"/>
    </row>
    <row r="255" ht="14.25" spans="15:25">
      <c r="O255" s="52"/>
      <c r="T255" s="56"/>
      <c r="U255" s="56"/>
      <c r="W255" s="56"/>
      <c r="Y255" s="50"/>
    </row>
    <row r="256" ht="14.25" spans="15:25">
      <c r="O256" s="52"/>
      <c r="T256" s="56"/>
      <c r="U256" s="56"/>
      <c r="W256" s="56"/>
      <c r="Y256" s="50"/>
    </row>
    <row r="257" ht="14.25" spans="15:25">
      <c r="O257" s="52"/>
      <c r="T257" s="56"/>
      <c r="U257" s="56"/>
      <c r="W257" s="56"/>
      <c r="Y257" s="50"/>
    </row>
    <row r="258" ht="14.25" spans="15:25">
      <c r="O258" s="52"/>
      <c r="T258" s="56"/>
      <c r="U258" s="56"/>
      <c r="W258" s="56"/>
      <c r="Y258" s="50"/>
    </row>
    <row r="259" ht="14.25" spans="15:25">
      <c r="O259" s="52"/>
      <c r="T259" s="56"/>
      <c r="U259" s="56"/>
      <c r="W259" s="56"/>
      <c r="Y259" s="50"/>
    </row>
    <row r="260" ht="14.25" spans="15:25">
      <c r="O260" s="52"/>
      <c r="T260" s="56"/>
      <c r="U260" s="56"/>
      <c r="W260" s="56"/>
      <c r="Y260" s="50"/>
    </row>
    <row r="261" ht="14.25" spans="15:25">
      <c r="O261" s="52"/>
      <c r="T261" s="56"/>
      <c r="U261" s="56"/>
      <c r="W261" s="56"/>
      <c r="Y261" s="50"/>
    </row>
    <row r="262" ht="14.25" spans="15:25">
      <c r="O262" s="52"/>
      <c r="T262" s="56"/>
      <c r="U262" s="56"/>
      <c r="W262" s="56"/>
      <c r="Y262" s="50"/>
    </row>
    <row r="263" ht="14.25" spans="15:25">
      <c r="O263" s="52"/>
      <c r="T263" s="56"/>
      <c r="U263" s="56"/>
      <c r="W263" s="56"/>
      <c r="Y263" s="50"/>
    </row>
    <row r="264" ht="14.25" spans="15:25">
      <c r="O264" s="52"/>
      <c r="T264" s="56"/>
      <c r="U264" s="56"/>
      <c r="W264" s="56"/>
      <c r="Y264" s="50"/>
    </row>
    <row r="265" ht="14.25" spans="15:25">
      <c r="O265" s="52"/>
      <c r="T265" s="56"/>
      <c r="U265" s="56"/>
      <c r="W265" s="56"/>
      <c r="Y265" s="50"/>
    </row>
    <row r="266" ht="14.25" spans="15:25">
      <c r="O266" s="52"/>
      <c r="T266" s="56"/>
      <c r="U266" s="56"/>
      <c r="W266" s="56"/>
      <c r="Y266" s="50"/>
    </row>
    <row r="267" ht="14.25" spans="15:25">
      <c r="O267" s="52"/>
      <c r="T267" s="56"/>
      <c r="U267" s="56"/>
      <c r="W267" s="56"/>
      <c r="Y267" s="50"/>
    </row>
    <row r="268" ht="14.25" spans="15:25">
      <c r="O268" s="52"/>
      <c r="T268" s="56"/>
      <c r="U268" s="56"/>
      <c r="W268" s="56"/>
      <c r="Y268" s="50"/>
    </row>
    <row r="269" ht="14.25" spans="15:25">
      <c r="O269" s="52"/>
      <c r="T269" s="56"/>
      <c r="U269" s="56"/>
      <c r="W269" s="56"/>
      <c r="Y269" s="50"/>
    </row>
    <row r="270" ht="14.25" spans="15:25">
      <c r="O270" s="52"/>
      <c r="T270" s="56"/>
      <c r="U270" s="56"/>
      <c r="W270" s="56"/>
      <c r="Y270" s="50"/>
    </row>
    <row r="271" ht="14.25" spans="15:25">
      <c r="O271" s="52"/>
      <c r="T271" s="56"/>
      <c r="U271" s="56"/>
      <c r="W271" s="56"/>
      <c r="Y271" s="50"/>
    </row>
    <row r="272" ht="14.25" spans="15:25">
      <c r="O272" s="52"/>
      <c r="T272" s="56"/>
      <c r="U272" s="56"/>
      <c r="W272" s="56"/>
      <c r="Y272" s="50"/>
    </row>
    <row r="273" ht="14.25" spans="15:25">
      <c r="O273" s="52"/>
      <c r="T273" s="56"/>
      <c r="U273" s="56"/>
      <c r="W273" s="56"/>
      <c r="Y273" s="50"/>
    </row>
    <row r="274" ht="14.25" spans="15:25">
      <c r="O274" s="52"/>
      <c r="T274" s="56"/>
      <c r="U274" s="56"/>
      <c r="W274" s="56"/>
      <c r="Y274" s="50"/>
    </row>
    <row r="275" ht="14.25" spans="15:25">
      <c r="O275" s="52"/>
      <c r="T275" s="56"/>
      <c r="U275" s="56"/>
      <c r="W275" s="56"/>
      <c r="Y275" s="50"/>
    </row>
    <row r="276" ht="14.25" spans="15:25">
      <c r="O276" s="52"/>
      <c r="T276" s="56"/>
      <c r="U276" s="56"/>
      <c r="W276" s="56"/>
      <c r="Y276" s="50"/>
    </row>
    <row r="277" ht="14.25" spans="15:25">
      <c r="O277" s="52"/>
      <c r="T277" s="56"/>
      <c r="U277" s="56"/>
      <c r="W277" s="56"/>
      <c r="Y277" s="50"/>
    </row>
    <row r="278" ht="14.25" spans="15:25">
      <c r="O278" s="52"/>
      <c r="T278" s="56"/>
      <c r="U278" s="56"/>
      <c r="W278" s="56"/>
      <c r="Y278" s="50"/>
    </row>
    <row r="279" ht="14.25" spans="15:25">
      <c r="O279" s="52"/>
      <c r="T279" s="56"/>
      <c r="U279" s="56"/>
      <c r="W279" s="56"/>
      <c r="Y279" s="50"/>
    </row>
    <row r="280" ht="14.25" spans="15:25">
      <c r="O280" s="52"/>
      <c r="T280" s="56"/>
      <c r="U280" s="56"/>
      <c r="W280" s="56"/>
      <c r="Y280" s="50"/>
    </row>
    <row r="281" ht="14.25" spans="15:25">
      <c r="O281" s="52"/>
      <c r="T281" s="56"/>
      <c r="U281" s="56"/>
      <c r="W281" s="56"/>
      <c r="Y281" s="50"/>
    </row>
    <row r="282" ht="14.25" spans="15:25">
      <c r="O282" s="52"/>
      <c r="T282" s="56"/>
      <c r="U282" s="56"/>
      <c r="W282" s="56"/>
      <c r="Y282" s="50"/>
    </row>
    <row r="283" ht="14.25" spans="15:25">
      <c r="O283" s="52"/>
      <c r="T283" s="56"/>
      <c r="U283" s="56"/>
      <c r="W283" s="56"/>
      <c r="Y283" s="50"/>
    </row>
    <row r="284" ht="14.25" spans="15:25">
      <c r="O284" s="52"/>
      <c r="T284" s="56"/>
      <c r="U284" s="56"/>
      <c r="W284" s="56"/>
      <c r="Y284" s="50"/>
    </row>
    <row r="285" ht="14.25" spans="15:25">
      <c r="O285" s="52"/>
      <c r="T285" s="56"/>
      <c r="U285" s="56"/>
      <c r="W285" s="56"/>
      <c r="Y285" s="50"/>
    </row>
    <row r="286" ht="14.25" spans="15:25">
      <c r="O286" s="52"/>
      <c r="T286" s="56"/>
      <c r="U286" s="56"/>
      <c r="W286" s="56"/>
      <c r="Y286" s="50"/>
    </row>
    <row r="287" ht="14.25" spans="15:25">
      <c r="O287" s="52"/>
      <c r="T287" s="56"/>
      <c r="U287" s="56"/>
      <c r="W287" s="56"/>
      <c r="Y287" s="50"/>
    </row>
    <row r="288" ht="14.25" spans="15:25">
      <c r="O288" s="52"/>
      <c r="T288" s="56"/>
      <c r="U288" s="56"/>
      <c r="W288" s="56"/>
      <c r="Y288" s="50"/>
    </row>
    <row r="289" ht="14.25" spans="15:25">
      <c r="O289" s="52"/>
      <c r="T289" s="56"/>
      <c r="U289" s="56"/>
      <c r="W289" s="56"/>
      <c r="Y289" s="50"/>
    </row>
    <row r="290" ht="14.25" spans="15:25">
      <c r="O290" s="52"/>
      <c r="T290" s="56"/>
      <c r="U290" s="56"/>
      <c r="W290" s="56"/>
      <c r="Y290" s="50"/>
    </row>
    <row r="291" ht="14.25" spans="15:25">
      <c r="O291" s="52"/>
      <c r="T291" s="56"/>
      <c r="U291" s="56"/>
      <c r="W291" s="56"/>
      <c r="Y291" s="50"/>
    </row>
    <row r="292" ht="14.25" spans="15:25">
      <c r="O292" s="52"/>
      <c r="T292" s="56"/>
      <c r="U292" s="56"/>
      <c r="W292" s="56"/>
      <c r="Y292" s="50"/>
    </row>
    <row r="293" ht="14.25" spans="15:25">
      <c r="O293" s="52"/>
      <c r="T293" s="56"/>
      <c r="U293" s="56"/>
      <c r="W293" s="56"/>
      <c r="Y293" s="50"/>
    </row>
    <row r="294" ht="14.25" spans="15:25">
      <c r="O294" s="52"/>
      <c r="T294" s="56"/>
      <c r="U294" s="56"/>
      <c r="W294" s="56"/>
      <c r="Y294" s="50"/>
    </row>
    <row r="295" ht="14.25" spans="15:25">
      <c r="O295" s="52"/>
      <c r="T295" s="56"/>
      <c r="U295" s="56"/>
      <c r="W295" s="56"/>
      <c r="Y295" s="50"/>
    </row>
    <row r="296" ht="14.25" spans="15:25">
      <c r="O296" s="52"/>
      <c r="T296" s="56"/>
      <c r="U296" s="56"/>
      <c r="W296" s="56"/>
      <c r="Y296" s="50"/>
    </row>
    <row r="297" ht="14.25" spans="15:25">
      <c r="O297" s="52"/>
      <c r="T297" s="56"/>
      <c r="U297" s="56"/>
      <c r="W297" s="56"/>
      <c r="Y297" s="50"/>
    </row>
    <row r="298" ht="14.25" spans="15:25">
      <c r="O298" s="52"/>
      <c r="T298" s="56"/>
      <c r="U298" s="56"/>
      <c r="W298" s="56"/>
      <c r="Y298" s="50"/>
    </row>
    <row r="299" ht="14.25" spans="15:25">
      <c r="O299" s="52"/>
      <c r="T299" s="56"/>
      <c r="U299" s="56"/>
      <c r="W299" s="56"/>
      <c r="Y299" s="50"/>
    </row>
    <row r="300" ht="14.25" spans="15:25">
      <c r="O300" s="52"/>
      <c r="T300" s="56"/>
      <c r="U300" s="56"/>
      <c r="W300" s="56"/>
      <c r="Y300" s="50"/>
    </row>
    <row r="301" ht="14.25" spans="15:25">
      <c r="O301" s="52"/>
      <c r="T301" s="56"/>
      <c r="U301" s="56"/>
      <c r="W301" s="56"/>
      <c r="Y301" s="50"/>
    </row>
    <row r="302" ht="14.25" spans="15:25">
      <c r="O302" s="52"/>
      <c r="T302" s="56"/>
      <c r="U302" s="56"/>
      <c r="W302" s="56"/>
      <c r="Y302" s="50"/>
    </row>
    <row r="303" ht="14.25" spans="15:25">
      <c r="O303" s="52"/>
      <c r="T303" s="56"/>
      <c r="U303" s="56"/>
      <c r="W303" s="56"/>
      <c r="Y303" s="50"/>
    </row>
    <row r="304" ht="14.25" spans="15:25">
      <c r="O304" s="52"/>
      <c r="T304" s="56"/>
      <c r="U304" s="56"/>
      <c r="W304" s="56"/>
      <c r="Y304" s="50"/>
    </row>
    <row r="305" ht="14.25" spans="15:25">
      <c r="O305" s="52"/>
      <c r="T305" s="56"/>
      <c r="U305" s="56"/>
      <c r="W305" s="56"/>
      <c r="Y305" s="50"/>
    </row>
    <row r="306" ht="14.25" spans="15:25">
      <c r="O306" s="52"/>
      <c r="T306" s="56"/>
      <c r="U306" s="56"/>
      <c r="W306" s="56"/>
      <c r="Y306" s="50"/>
    </row>
    <row r="307" ht="14.25" spans="15:25">
      <c r="O307" s="52"/>
      <c r="T307" s="56"/>
      <c r="U307" s="56"/>
      <c r="W307" s="56"/>
      <c r="Y307" s="50"/>
    </row>
    <row r="308" ht="14.25" spans="15:25">
      <c r="O308" s="52"/>
      <c r="T308" s="56"/>
      <c r="U308" s="56"/>
      <c r="W308" s="56"/>
      <c r="Y308" s="50"/>
    </row>
    <row r="309" ht="14.25" spans="15:25">
      <c r="O309" s="52"/>
      <c r="T309" s="56"/>
      <c r="U309" s="56"/>
      <c r="W309" s="56"/>
      <c r="Y309" s="50"/>
    </row>
    <row r="310" ht="14.25" spans="15:25">
      <c r="O310" s="52"/>
      <c r="T310" s="56"/>
      <c r="U310" s="56"/>
      <c r="W310" s="56"/>
      <c r="Y310" s="50"/>
    </row>
    <row r="311" ht="14.25" spans="15:25">
      <c r="O311" s="52"/>
      <c r="T311" s="56"/>
      <c r="U311" s="56"/>
      <c r="W311" s="56"/>
      <c r="Y311" s="50"/>
    </row>
    <row r="312" ht="14.25" spans="15:25">
      <c r="O312" s="52"/>
      <c r="T312" s="56"/>
      <c r="U312" s="56"/>
      <c r="W312" s="56"/>
      <c r="Y312" s="50"/>
    </row>
    <row r="313" ht="14.25" spans="15:25">
      <c r="O313" s="52"/>
      <c r="T313" s="56"/>
      <c r="U313" s="56"/>
      <c r="W313" s="56"/>
      <c r="Y313" s="50"/>
    </row>
    <row r="314" ht="14.25" spans="15:25">
      <c r="O314" s="52"/>
      <c r="T314" s="56"/>
      <c r="U314" s="56"/>
      <c r="W314" s="56"/>
      <c r="Y314" s="50"/>
    </row>
    <row r="315" ht="14.25" spans="15:25">
      <c r="O315" s="52"/>
      <c r="T315" s="56"/>
      <c r="U315" s="56"/>
      <c r="W315" s="56"/>
      <c r="Y315" s="50"/>
    </row>
    <row r="316" ht="14.25" spans="15:25">
      <c r="O316" s="52"/>
      <c r="T316" s="56"/>
      <c r="U316" s="56"/>
      <c r="W316" s="56"/>
      <c r="Y316" s="50"/>
    </row>
    <row r="317" ht="14.25" spans="15:25">
      <c r="O317" s="52"/>
      <c r="T317" s="56"/>
      <c r="U317" s="56"/>
      <c r="W317" s="56"/>
      <c r="Y317" s="50"/>
    </row>
    <row r="318" ht="14.25" spans="15:25">
      <c r="O318" s="52"/>
      <c r="T318" s="56"/>
      <c r="U318" s="56"/>
      <c r="W318" s="56"/>
      <c r="Y318" s="50"/>
    </row>
    <row r="319" ht="14.25" spans="15:25">
      <c r="O319" s="52"/>
      <c r="T319" s="56"/>
      <c r="U319" s="56"/>
      <c r="W319" s="56"/>
      <c r="Y319" s="50"/>
    </row>
    <row r="320" ht="14.25" spans="15:25">
      <c r="O320" s="52"/>
      <c r="T320" s="56"/>
      <c r="U320" s="56"/>
      <c r="W320" s="56"/>
      <c r="Y320" s="50"/>
    </row>
    <row r="321" ht="14.25" spans="15:25">
      <c r="O321" s="52"/>
      <c r="T321" s="56"/>
      <c r="U321" s="56"/>
      <c r="W321" s="56"/>
      <c r="Y321" s="50"/>
    </row>
    <row r="322" ht="14.25" spans="15:25">
      <c r="O322" s="52"/>
      <c r="T322" s="56"/>
      <c r="U322" s="56"/>
      <c r="W322" s="56"/>
      <c r="Y322" s="50"/>
    </row>
    <row r="323" ht="14.25" spans="15:25">
      <c r="O323" s="52"/>
      <c r="T323" s="56"/>
      <c r="U323" s="56"/>
      <c r="W323" s="56"/>
      <c r="Y323" s="50"/>
    </row>
    <row r="324" ht="14.25" spans="15:25">
      <c r="O324" s="52"/>
      <c r="T324" s="56"/>
      <c r="U324" s="56"/>
      <c r="W324" s="56"/>
      <c r="Y324" s="50"/>
    </row>
    <row r="325" ht="14.25" spans="15:25">
      <c r="O325" s="52"/>
      <c r="T325" s="56"/>
      <c r="U325" s="56"/>
      <c r="W325" s="56"/>
      <c r="Y325" s="50"/>
    </row>
    <row r="326" ht="14.25" spans="15:25">
      <c r="O326" s="52"/>
      <c r="T326" s="56"/>
      <c r="U326" s="56"/>
      <c r="W326" s="56"/>
      <c r="Y326" s="50"/>
    </row>
    <row r="327" ht="14.25" spans="15:25">
      <c r="O327" s="52"/>
      <c r="T327" s="56"/>
      <c r="U327" s="56"/>
      <c r="W327" s="56"/>
      <c r="Y327" s="50"/>
    </row>
    <row r="328" ht="14.25" spans="15:25">
      <c r="O328" s="52"/>
      <c r="T328" s="56"/>
      <c r="U328" s="56"/>
      <c r="W328" s="56"/>
      <c r="Y328" s="50"/>
    </row>
    <row r="329" ht="14.25" spans="15:25">
      <c r="O329" s="52"/>
      <c r="T329" s="56"/>
      <c r="U329" s="56"/>
      <c r="W329" s="56"/>
      <c r="Y329" s="50"/>
    </row>
    <row r="330" ht="14.25" spans="15:25">
      <c r="O330" s="52"/>
      <c r="T330" s="56"/>
      <c r="U330" s="56"/>
      <c r="W330" s="56"/>
      <c r="Y330" s="50"/>
    </row>
    <row r="331" ht="14.25" spans="15:25">
      <c r="O331" s="52"/>
      <c r="T331" s="56"/>
      <c r="U331" s="56"/>
      <c r="W331" s="56"/>
      <c r="Y331" s="50"/>
    </row>
    <row r="332" ht="14.25" spans="15:25">
      <c r="O332" s="52"/>
      <c r="T332" s="56"/>
      <c r="U332" s="56"/>
      <c r="W332" s="56"/>
      <c r="Y332" s="50"/>
    </row>
    <row r="333" ht="14.25" spans="15:25">
      <c r="O333" s="52"/>
      <c r="T333" s="56"/>
      <c r="U333" s="56"/>
      <c r="W333" s="56"/>
      <c r="Y333" s="50"/>
    </row>
    <row r="334" ht="14.25" spans="15:25">
      <c r="O334" s="52"/>
      <c r="T334" s="56"/>
      <c r="U334" s="56"/>
      <c r="W334" s="56"/>
      <c r="Y334" s="50"/>
    </row>
    <row r="335" ht="14.25" spans="15:25">
      <c r="O335" s="52"/>
      <c r="T335" s="56"/>
      <c r="U335" s="56"/>
      <c r="W335" s="56"/>
      <c r="Y335" s="50"/>
    </row>
    <row r="336" ht="14.25" spans="15:25">
      <c r="O336" s="52"/>
      <c r="T336" s="56"/>
      <c r="U336" s="56"/>
      <c r="W336" s="56"/>
      <c r="Y336" s="50"/>
    </row>
    <row r="337" ht="14.25" spans="15:25">
      <c r="O337" s="52"/>
      <c r="T337" s="56"/>
      <c r="U337" s="56"/>
      <c r="W337" s="56"/>
      <c r="Y337" s="50"/>
    </row>
    <row r="338" ht="14.25" spans="15:25">
      <c r="O338" s="52"/>
      <c r="T338" s="56"/>
      <c r="U338" s="56"/>
      <c r="W338" s="56"/>
      <c r="Y338" s="50"/>
    </row>
    <row r="339" ht="14.25" spans="15:25">
      <c r="O339" s="52"/>
      <c r="T339" s="56"/>
      <c r="U339" s="56"/>
      <c r="W339" s="56"/>
      <c r="Y339" s="50"/>
    </row>
    <row r="340" ht="14.25" spans="15:25">
      <c r="O340" s="52"/>
      <c r="T340" s="56"/>
      <c r="U340" s="56"/>
      <c r="W340" s="56"/>
      <c r="Y340" s="50"/>
    </row>
    <row r="341" ht="14.25" spans="15:25">
      <c r="O341" s="52"/>
      <c r="T341" s="56"/>
      <c r="U341" s="56"/>
      <c r="W341" s="56"/>
      <c r="Y341" s="50"/>
    </row>
    <row r="342" ht="14.25" spans="15:25">
      <c r="O342" s="52"/>
      <c r="T342" s="56"/>
      <c r="U342" s="56"/>
      <c r="W342" s="56"/>
      <c r="Y342" s="50"/>
    </row>
    <row r="343" ht="14.25" spans="15:25">
      <c r="O343" s="52"/>
      <c r="T343" s="56"/>
      <c r="U343" s="56"/>
      <c r="W343" s="56"/>
      <c r="Y343" s="50"/>
    </row>
    <row r="344" ht="14.25" spans="15:25">
      <c r="O344" s="52"/>
      <c r="T344" s="56"/>
      <c r="U344" s="56"/>
      <c r="W344" s="56"/>
      <c r="Y344" s="50"/>
    </row>
    <row r="345" ht="14.25" spans="15:25">
      <c r="O345" s="52"/>
      <c r="T345" s="56"/>
      <c r="U345" s="56"/>
      <c r="W345" s="56"/>
      <c r="Y345" s="50"/>
    </row>
    <row r="346" ht="14.25" spans="15:25">
      <c r="O346" s="52"/>
      <c r="T346" s="56"/>
      <c r="U346" s="56"/>
      <c r="W346" s="56"/>
      <c r="Y346" s="50"/>
    </row>
    <row r="347" ht="14.25" spans="15:25">
      <c r="O347" s="52"/>
      <c r="T347" s="56"/>
      <c r="U347" s="56"/>
      <c r="W347" s="56"/>
      <c r="Y347" s="50"/>
    </row>
    <row r="348" ht="14.25" spans="15:25">
      <c r="O348" s="52"/>
      <c r="T348" s="56"/>
      <c r="U348" s="56"/>
      <c r="W348" s="56"/>
      <c r="Y348" s="50"/>
    </row>
    <row r="349" ht="14.25" spans="15:25">
      <c r="O349" s="52"/>
      <c r="T349" s="56"/>
      <c r="U349" s="56"/>
      <c r="W349" s="56"/>
      <c r="Y349" s="50"/>
    </row>
    <row r="350" ht="14.25" spans="15:25">
      <c r="O350" s="52"/>
      <c r="T350" s="56"/>
      <c r="U350" s="56"/>
      <c r="W350" s="56"/>
      <c r="Y350" s="50"/>
    </row>
    <row r="351" ht="14.25" spans="15:25">
      <c r="O351" s="52"/>
      <c r="T351" s="56"/>
      <c r="U351" s="56"/>
      <c r="W351" s="56"/>
      <c r="Y351" s="50"/>
    </row>
    <row r="352" ht="14.25" spans="15:25">
      <c r="O352" s="52"/>
      <c r="T352" s="56"/>
      <c r="U352" s="56"/>
      <c r="W352" s="56"/>
      <c r="Y352" s="50"/>
    </row>
    <row r="353" ht="14.25" spans="15:25">
      <c r="O353" s="52"/>
      <c r="T353" s="56"/>
      <c r="U353" s="56"/>
      <c r="W353" s="56"/>
      <c r="Y353" s="50"/>
    </row>
    <row r="354" ht="14.25" spans="15:25">
      <c r="O354" s="52"/>
      <c r="T354" s="56"/>
      <c r="U354" s="56"/>
      <c r="W354" s="56"/>
      <c r="Y354" s="50"/>
    </row>
    <row r="355" ht="14.25" spans="15:25">
      <c r="O355" s="52"/>
      <c r="T355" s="56"/>
      <c r="U355" s="56"/>
      <c r="W355" s="56"/>
      <c r="Y355" s="50"/>
    </row>
    <row r="356" ht="14.25" spans="15:25">
      <c r="O356" s="52"/>
      <c r="T356" s="56"/>
      <c r="U356" s="56"/>
      <c r="W356" s="56"/>
      <c r="Y356" s="50"/>
    </row>
    <row r="357" ht="14.25" spans="15:25">
      <c r="O357" s="52"/>
      <c r="T357" s="56"/>
      <c r="U357" s="56"/>
      <c r="W357" s="56"/>
      <c r="Y357" s="50"/>
    </row>
    <row r="358" ht="14.25" spans="15:25">
      <c r="O358" s="52"/>
      <c r="T358" s="56"/>
      <c r="U358" s="56"/>
      <c r="W358" s="56"/>
      <c r="Y358" s="50"/>
    </row>
    <row r="359" ht="14.25" spans="15:25">
      <c r="O359" s="52"/>
      <c r="T359" s="56"/>
      <c r="U359" s="56"/>
      <c r="W359" s="56"/>
      <c r="Y359" s="50"/>
    </row>
    <row r="360" ht="14.25" spans="15:25">
      <c r="O360" s="52"/>
      <c r="T360" s="56"/>
      <c r="U360" s="56"/>
      <c r="W360" s="56"/>
      <c r="Y360" s="50"/>
    </row>
    <row r="361" ht="14.25" spans="15:25">
      <c r="O361" s="52"/>
      <c r="T361" s="56"/>
      <c r="U361" s="56"/>
      <c r="W361" s="56"/>
      <c r="Y361" s="50"/>
    </row>
    <row r="362" ht="14.25" spans="15:25">
      <c r="O362" s="52"/>
      <c r="T362" s="56"/>
      <c r="U362" s="56"/>
      <c r="W362" s="56"/>
      <c r="Y362" s="50"/>
    </row>
    <row r="363" ht="14.25" spans="15:25">
      <c r="O363" s="52"/>
      <c r="T363" s="56"/>
      <c r="U363" s="56"/>
      <c r="W363" s="56"/>
      <c r="Y363" s="50"/>
    </row>
    <row r="364" ht="14.25" spans="15:25">
      <c r="O364" s="52"/>
      <c r="T364" s="56"/>
      <c r="U364" s="56"/>
      <c r="W364" s="56"/>
      <c r="Y364" s="50"/>
    </row>
    <row r="365" ht="14.25" spans="15:25">
      <c r="O365" s="52"/>
      <c r="T365" s="56"/>
      <c r="U365" s="56"/>
      <c r="W365" s="56"/>
      <c r="Y365" s="50"/>
    </row>
    <row r="366" ht="14.25" spans="15:25">
      <c r="O366" s="52"/>
      <c r="T366" s="56"/>
      <c r="U366" s="56"/>
      <c r="W366" s="56"/>
      <c r="Y366" s="50"/>
    </row>
    <row r="367" ht="14.25" spans="15:25">
      <c r="O367" s="52"/>
      <c r="T367" s="56"/>
      <c r="U367" s="56"/>
      <c r="W367" s="56"/>
      <c r="Y367" s="50"/>
    </row>
    <row r="368" ht="14.25" spans="15:25">
      <c r="O368" s="52"/>
      <c r="T368" s="56"/>
      <c r="U368" s="56"/>
      <c r="W368" s="56"/>
      <c r="Y368" s="50"/>
    </row>
    <row r="369" ht="14.25" spans="15:25">
      <c r="O369" s="52"/>
      <c r="T369" s="56"/>
      <c r="U369" s="56"/>
      <c r="W369" s="56"/>
      <c r="Y369" s="50"/>
    </row>
    <row r="370" ht="14.25" spans="15:25">
      <c r="O370" s="52"/>
      <c r="T370" s="56"/>
      <c r="U370" s="56"/>
      <c r="W370" s="56"/>
      <c r="Y370" s="50"/>
    </row>
    <row r="371" ht="14.25" spans="15:25">
      <c r="O371" s="52"/>
      <c r="T371" s="56"/>
      <c r="U371" s="56"/>
      <c r="W371" s="56"/>
      <c r="Y371" s="50"/>
    </row>
    <row r="372" ht="14.25" spans="15:25">
      <c r="O372" s="52"/>
      <c r="T372" s="56"/>
      <c r="U372" s="56"/>
      <c r="W372" s="56"/>
      <c r="Y372" s="50"/>
    </row>
    <row r="373" ht="14.25" spans="15:25">
      <c r="O373" s="52"/>
      <c r="T373" s="56"/>
      <c r="U373" s="56"/>
      <c r="W373" s="56"/>
      <c r="Y373" s="50"/>
    </row>
    <row r="374" ht="14.25" spans="15:25">
      <c r="O374" s="52"/>
      <c r="T374" s="56"/>
      <c r="U374" s="56"/>
      <c r="W374" s="56"/>
      <c r="Y374" s="50"/>
    </row>
    <row r="375" ht="14.25" spans="15:25">
      <c r="O375" s="52"/>
      <c r="T375" s="56"/>
      <c r="U375" s="56"/>
      <c r="W375" s="56"/>
      <c r="Y375" s="50"/>
    </row>
    <row r="376" ht="14.25" spans="15:25">
      <c r="O376" s="52"/>
      <c r="T376" s="56"/>
      <c r="U376" s="56"/>
      <c r="W376" s="56"/>
      <c r="Y376" s="50"/>
    </row>
    <row r="377" ht="14.25" spans="15:25">
      <c r="O377" s="52"/>
      <c r="T377" s="56"/>
      <c r="U377" s="56"/>
      <c r="W377" s="56"/>
      <c r="Y377" s="50"/>
    </row>
    <row r="378" ht="14.25" spans="15:25">
      <c r="O378" s="52"/>
      <c r="T378" s="56"/>
      <c r="U378" s="56"/>
      <c r="W378" s="56"/>
      <c r="Y378" s="50"/>
    </row>
    <row r="379" ht="14.25" spans="15:25">
      <c r="O379" s="52"/>
      <c r="T379" s="56"/>
      <c r="U379" s="56"/>
      <c r="W379" s="56"/>
      <c r="Y379" s="50"/>
    </row>
    <row r="380" ht="14.25" spans="15:25">
      <c r="O380" s="52"/>
      <c r="T380" s="56"/>
      <c r="U380" s="56"/>
      <c r="W380" s="56"/>
      <c r="Y380" s="50"/>
    </row>
    <row r="381" ht="14.25" spans="15:25">
      <c r="O381" s="52"/>
      <c r="T381" s="56"/>
      <c r="U381" s="56"/>
      <c r="W381" s="56"/>
      <c r="Y381" s="50"/>
    </row>
    <row r="382" ht="14.25" spans="15:25">
      <c r="O382" s="52"/>
      <c r="T382" s="56"/>
      <c r="U382" s="56"/>
      <c r="W382" s="56"/>
      <c r="Y382" s="50"/>
    </row>
    <row r="383" ht="14.25" spans="15:25">
      <c r="O383" s="52"/>
      <c r="T383" s="56"/>
      <c r="U383" s="56"/>
      <c r="W383" s="56"/>
      <c r="Y383" s="50"/>
    </row>
    <row r="384" ht="14.25" spans="15:25">
      <c r="O384" s="52"/>
      <c r="T384" s="56"/>
      <c r="U384" s="56"/>
      <c r="W384" s="56"/>
      <c r="Y384" s="50"/>
    </row>
    <row r="385" ht="14.25" spans="15:25">
      <c r="O385" s="52"/>
      <c r="T385" s="56"/>
      <c r="U385" s="56"/>
      <c r="W385" s="56"/>
      <c r="Y385" s="50"/>
    </row>
    <row r="386" ht="14.25" spans="15:25">
      <c r="O386" s="52"/>
      <c r="T386" s="56"/>
      <c r="U386" s="56"/>
      <c r="W386" s="56"/>
      <c r="Y386" s="50"/>
    </row>
    <row r="387" ht="14.25" spans="15:25">
      <c r="O387" s="52"/>
      <c r="T387" s="56"/>
      <c r="U387" s="56"/>
      <c r="W387" s="56"/>
      <c r="Y387" s="50"/>
    </row>
    <row r="388" ht="14.25" spans="15:25">
      <c r="O388" s="52"/>
      <c r="T388" s="56"/>
      <c r="U388" s="56"/>
      <c r="W388" s="56"/>
      <c r="Y388" s="50"/>
    </row>
    <row r="389" ht="14.25" spans="15:25">
      <c r="O389" s="52"/>
      <c r="T389" s="56"/>
      <c r="U389" s="56"/>
      <c r="W389" s="56"/>
      <c r="Y389" s="50"/>
    </row>
    <row r="390" ht="14.25" spans="15:25">
      <c r="O390" s="52"/>
      <c r="T390" s="56"/>
      <c r="U390" s="56"/>
      <c r="W390" s="56"/>
      <c r="Y390" s="50"/>
    </row>
    <row r="391" ht="14.25" spans="15:25">
      <c r="O391" s="52"/>
      <c r="T391" s="56"/>
      <c r="U391" s="56"/>
      <c r="W391" s="56"/>
      <c r="Y391" s="50"/>
    </row>
    <row r="392" ht="14.25" spans="15:25">
      <c r="O392" s="52"/>
      <c r="T392" s="56"/>
      <c r="U392" s="56"/>
      <c r="W392" s="56"/>
      <c r="Y392" s="50"/>
    </row>
    <row r="393" ht="14.25" spans="15:25">
      <c r="O393" s="52"/>
      <c r="T393" s="56"/>
      <c r="U393" s="56"/>
      <c r="W393" s="56"/>
      <c r="Y393" s="50"/>
    </row>
    <row r="394" ht="14.25" spans="15:25">
      <c r="O394" s="52"/>
      <c r="T394" s="56"/>
      <c r="U394" s="56"/>
      <c r="W394" s="56"/>
      <c r="Y394" s="50"/>
    </row>
    <row r="395" ht="14.25" spans="15:25">
      <c r="O395" s="52"/>
      <c r="T395" s="56"/>
      <c r="U395" s="56"/>
      <c r="W395" s="56"/>
      <c r="Y395" s="50"/>
    </row>
    <row r="396" ht="14.25" spans="15:25">
      <c r="O396" s="52"/>
      <c r="T396" s="56"/>
      <c r="U396" s="56"/>
      <c r="W396" s="56"/>
      <c r="Y396" s="50"/>
    </row>
    <row r="397" ht="14.25" spans="15:25">
      <c r="O397" s="52"/>
      <c r="T397" s="56"/>
      <c r="U397" s="56"/>
      <c r="W397" s="56"/>
      <c r="Y397" s="50"/>
    </row>
    <row r="398" ht="14.25" spans="15:25">
      <c r="O398" s="52"/>
      <c r="T398" s="56"/>
      <c r="U398" s="56"/>
      <c r="W398" s="56"/>
      <c r="Y398" s="50"/>
    </row>
    <row r="399" ht="14.25" spans="15:25">
      <c r="O399" s="52"/>
      <c r="T399" s="56"/>
      <c r="U399" s="56"/>
      <c r="W399" s="56"/>
      <c r="Y399" s="50"/>
    </row>
    <row r="400" ht="14.25" spans="15:25">
      <c r="O400" s="52"/>
      <c r="T400" s="56"/>
      <c r="U400" s="56"/>
      <c r="W400" s="56"/>
      <c r="Y400" s="50"/>
    </row>
    <row r="401" ht="14.25" spans="15:25">
      <c r="O401" s="52"/>
      <c r="T401" s="56"/>
      <c r="U401" s="56"/>
      <c r="W401" s="56"/>
      <c r="Y401" s="50"/>
    </row>
    <row r="402" ht="14.25" spans="15:25">
      <c r="O402" s="52"/>
      <c r="T402" s="56"/>
      <c r="U402" s="56"/>
      <c r="W402" s="56"/>
      <c r="Y402" s="50"/>
    </row>
    <row r="403" ht="14.25" spans="15:25">
      <c r="O403" s="52"/>
      <c r="T403" s="56"/>
      <c r="U403" s="56"/>
      <c r="W403" s="56"/>
      <c r="Y403" s="50"/>
    </row>
    <row r="404" ht="14.25" spans="15:25">
      <c r="O404" s="52"/>
      <c r="T404" s="56"/>
      <c r="U404" s="56"/>
      <c r="W404" s="56"/>
      <c r="Y404" s="50"/>
    </row>
    <row r="405" ht="14.25" spans="15:25">
      <c r="O405" s="52"/>
      <c r="T405" s="56"/>
      <c r="U405" s="56"/>
      <c r="W405" s="56"/>
      <c r="Y405" s="50"/>
    </row>
    <row r="406" ht="14.25" spans="15:25">
      <c r="O406" s="52"/>
      <c r="T406" s="56"/>
      <c r="U406" s="56"/>
      <c r="W406" s="56"/>
      <c r="Y406" s="50"/>
    </row>
    <row r="407" ht="14.25" spans="15:25">
      <c r="O407" s="52"/>
      <c r="T407" s="56"/>
      <c r="U407" s="56"/>
      <c r="W407" s="56"/>
      <c r="Y407" s="50"/>
    </row>
    <row r="408" ht="14.25" spans="15:25">
      <c r="O408" s="52"/>
      <c r="T408" s="56"/>
      <c r="U408" s="56"/>
      <c r="W408" s="56"/>
      <c r="Y408" s="50"/>
    </row>
    <row r="409" ht="14.25" spans="15:25">
      <c r="O409" s="52"/>
      <c r="T409" s="56"/>
      <c r="U409" s="56"/>
      <c r="W409" s="56"/>
      <c r="Y409" s="50"/>
    </row>
    <row r="410" ht="14.25" spans="15:25">
      <c r="O410" s="52"/>
      <c r="T410" s="56"/>
      <c r="U410" s="56"/>
      <c r="W410" s="56"/>
      <c r="Y410" s="50"/>
    </row>
    <row r="411" ht="14.25" spans="15:25">
      <c r="O411" s="52"/>
      <c r="T411" s="56"/>
      <c r="U411" s="56"/>
      <c r="W411" s="56"/>
      <c r="Y411" s="50"/>
    </row>
    <row r="412" ht="14.25" spans="15:25">
      <c r="O412" s="52"/>
      <c r="T412" s="56"/>
      <c r="U412" s="56"/>
      <c r="W412" s="56"/>
      <c r="Y412" s="50"/>
    </row>
    <row r="413" ht="14.25" spans="15:25">
      <c r="O413" s="52"/>
      <c r="T413" s="56"/>
      <c r="U413" s="56"/>
      <c r="W413" s="56"/>
      <c r="Y413" s="50"/>
    </row>
    <row r="414" ht="14.25" spans="15:25">
      <c r="O414" s="52"/>
      <c r="T414" s="56"/>
      <c r="U414" s="56"/>
      <c r="W414" s="56"/>
      <c r="Y414" s="50"/>
    </row>
    <row r="415" ht="14.25" spans="15:25">
      <c r="O415" s="52"/>
      <c r="T415" s="56"/>
      <c r="U415" s="56"/>
      <c r="W415" s="56"/>
      <c r="Y415" s="50"/>
    </row>
    <row r="416" ht="14.25" spans="15:25">
      <c r="O416" s="52"/>
      <c r="T416" s="56"/>
      <c r="U416" s="56"/>
      <c r="W416" s="56"/>
      <c r="Y416" s="50"/>
    </row>
    <row r="417" ht="14.25" spans="15:25">
      <c r="O417" s="52"/>
      <c r="T417" s="56"/>
      <c r="U417" s="56"/>
      <c r="W417" s="56"/>
      <c r="Y417" s="50"/>
    </row>
    <row r="418" ht="14.25" spans="15:25">
      <c r="O418" s="52"/>
      <c r="T418" s="56"/>
      <c r="U418" s="56"/>
      <c r="W418" s="56"/>
      <c r="Y418" s="50"/>
    </row>
    <row r="419" ht="14.25" spans="15:25">
      <c r="O419" s="52"/>
      <c r="T419" s="56"/>
      <c r="U419" s="56"/>
      <c r="W419" s="56"/>
      <c r="Y419" s="50"/>
    </row>
    <row r="420" ht="14.25" spans="15:25">
      <c r="O420" s="52"/>
      <c r="T420" s="56"/>
      <c r="U420" s="56"/>
      <c r="W420" s="56"/>
      <c r="Y420" s="50"/>
    </row>
    <row r="421" ht="14.25" spans="15:25">
      <c r="O421" s="52"/>
      <c r="T421" s="56"/>
      <c r="U421" s="56"/>
      <c r="W421" s="56"/>
      <c r="Y421" s="50"/>
    </row>
    <row r="422" ht="14.25" spans="15:25">
      <c r="O422" s="52"/>
      <c r="T422" s="56"/>
      <c r="U422" s="56"/>
      <c r="W422" s="56"/>
      <c r="Y422" s="50"/>
    </row>
    <row r="423" ht="14.25" spans="15:25">
      <c r="O423" s="52"/>
      <c r="T423" s="56"/>
      <c r="U423" s="56"/>
      <c r="W423" s="56"/>
      <c r="Y423" s="50"/>
    </row>
    <row r="424" ht="14.25" spans="15:25">
      <c r="O424" s="52"/>
      <c r="T424" s="56"/>
      <c r="U424" s="56"/>
      <c r="W424" s="56"/>
      <c r="Y424" s="50"/>
    </row>
    <row r="425" ht="14.25" spans="15:25">
      <c r="O425" s="52"/>
      <c r="T425" s="56"/>
      <c r="U425" s="56"/>
      <c r="W425" s="56"/>
      <c r="Y425" s="50"/>
    </row>
    <row r="426" ht="14.25" spans="15:25">
      <c r="O426" s="52"/>
      <c r="T426" s="56"/>
      <c r="U426" s="56"/>
      <c r="W426" s="56"/>
      <c r="Y426" s="50"/>
    </row>
    <row r="427" ht="14.25" spans="15:25">
      <c r="O427" s="52"/>
      <c r="T427" s="56"/>
      <c r="U427" s="56"/>
      <c r="W427" s="56"/>
      <c r="Y427" s="50"/>
    </row>
    <row r="428" ht="14.25" spans="15:25">
      <c r="O428" s="52"/>
      <c r="T428" s="56"/>
      <c r="U428" s="56"/>
      <c r="W428" s="56"/>
      <c r="Y428" s="50"/>
    </row>
    <row r="429" ht="14.25" spans="15:25">
      <c r="O429" s="52"/>
      <c r="T429" s="56"/>
      <c r="U429" s="56"/>
      <c r="W429" s="56"/>
      <c r="Y429" s="50"/>
    </row>
    <row r="430" ht="14.25" spans="15:25">
      <c r="O430" s="52"/>
      <c r="T430" s="56"/>
      <c r="U430" s="56"/>
      <c r="W430" s="56"/>
      <c r="Y430" s="50"/>
    </row>
    <row r="431" ht="14.25" spans="15:25">
      <c r="O431" s="52"/>
      <c r="T431" s="56"/>
      <c r="U431" s="56"/>
      <c r="W431" s="56"/>
      <c r="Y431" s="50"/>
    </row>
    <row r="432" ht="14.25" spans="15:25">
      <c r="O432" s="52"/>
      <c r="T432" s="56"/>
      <c r="U432" s="56"/>
      <c r="W432" s="56"/>
      <c r="Y432" s="50"/>
    </row>
    <row r="433" ht="14.25" spans="15:25">
      <c r="O433" s="52"/>
      <c r="T433" s="56"/>
      <c r="U433" s="56"/>
      <c r="W433" s="56"/>
      <c r="Y433" s="50"/>
    </row>
    <row r="434" ht="14.25" spans="15:25">
      <c r="O434" s="52"/>
      <c r="T434" s="56"/>
      <c r="U434" s="56"/>
      <c r="W434" s="56"/>
      <c r="Y434" s="50"/>
    </row>
    <row r="435" ht="14.25" spans="15:25">
      <c r="O435" s="52"/>
      <c r="T435" s="56"/>
      <c r="U435" s="56"/>
      <c r="W435" s="56"/>
      <c r="Y435" s="50"/>
    </row>
    <row r="436" ht="14.25" spans="15:25">
      <c r="O436" s="52"/>
      <c r="T436" s="56"/>
      <c r="U436" s="56"/>
      <c r="W436" s="56"/>
      <c r="Y436" s="50"/>
    </row>
    <row r="437" ht="14.25" spans="15:25">
      <c r="O437" s="52"/>
      <c r="T437" s="56"/>
      <c r="U437" s="56"/>
      <c r="W437" s="56"/>
      <c r="Y437" s="50"/>
    </row>
    <row r="438" ht="14.25" spans="15:25">
      <c r="O438" s="52"/>
      <c r="T438" s="56"/>
      <c r="U438" s="56"/>
      <c r="W438" s="56"/>
      <c r="Y438" s="50"/>
    </row>
    <row r="439" ht="14.25" spans="15:25">
      <c r="O439" s="52"/>
      <c r="T439" s="56"/>
      <c r="U439" s="56"/>
      <c r="W439" s="56"/>
      <c r="Y439" s="50"/>
    </row>
    <row r="440" ht="14.25" spans="15:25">
      <c r="O440" s="52"/>
      <c r="T440" s="56"/>
      <c r="U440" s="56"/>
      <c r="W440" s="56"/>
      <c r="Y440" s="50"/>
    </row>
    <row r="441" ht="14.25" spans="15:25">
      <c r="O441" s="52"/>
      <c r="T441" s="56"/>
      <c r="U441" s="56"/>
      <c r="W441" s="56"/>
      <c r="Y441" s="50"/>
    </row>
    <row r="442" ht="14.25" spans="15:25">
      <c r="O442" s="52"/>
      <c r="T442" s="56"/>
      <c r="U442" s="56"/>
      <c r="W442" s="56"/>
      <c r="Y442" s="50"/>
    </row>
    <row r="443" ht="14.25" spans="15:25">
      <c r="O443" s="52"/>
      <c r="T443" s="56"/>
      <c r="U443" s="56"/>
      <c r="W443" s="56"/>
      <c r="Y443" s="50"/>
    </row>
    <row r="444" ht="14.25" spans="15:25">
      <c r="O444" s="52"/>
      <c r="T444" s="56"/>
      <c r="U444" s="56"/>
      <c r="W444" s="56"/>
      <c r="Y444" s="50"/>
    </row>
    <row r="445" ht="14.25" spans="15:25">
      <c r="O445" s="52"/>
      <c r="T445" s="56"/>
      <c r="U445" s="56"/>
      <c r="W445" s="56"/>
      <c r="Y445" s="50"/>
    </row>
    <row r="446" ht="14.25" spans="15:25">
      <c r="O446" s="52"/>
      <c r="T446" s="56"/>
      <c r="U446" s="56"/>
      <c r="W446" s="56"/>
      <c r="Y446" s="50"/>
    </row>
    <row r="447" ht="14.25" spans="15:25">
      <c r="O447" s="52"/>
      <c r="T447" s="56"/>
      <c r="U447" s="56"/>
      <c r="W447" s="56"/>
      <c r="Y447" s="50"/>
    </row>
    <row r="448" ht="14.25" spans="15:25">
      <c r="O448" s="52"/>
      <c r="T448" s="56"/>
      <c r="U448" s="56"/>
      <c r="W448" s="56"/>
      <c r="Y448" s="50"/>
    </row>
    <row r="449" ht="14.25" spans="15:25">
      <c r="O449" s="52"/>
      <c r="T449" s="56"/>
      <c r="U449" s="56"/>
      <c r="W449" s="56"/>
      <c r="Y449" s="50"/>
    </row>
    <row r="450" ht="14.25" spans="15:25">
      <c r="O450" s="52"/>
      <c r="T450" s="56"/>
      <c r="U450" s="56"/>
      <c r="W450" s="56"/>
      <c r="Y450" s="50"/>
    </row>
    <row r="451" ht="14.25" spans="15:25">
      <c r="O451" s="52"/>
      <c r="T451" s="56"/>
      <c r="U451" s="56"/>
      <c r="W451" s="56"/>
      <c r="Y451" s="50"/>
    </row>
    <row r="452" ht="14.25" spans="15:25">
      <c r="O452" s="52"/>
      <c r="T452" s="56"/>
      <c r="U452" s="56"/>
      <c r="W452" s="56"/>
      <c r="Y452" s="50"/>
    </row>
    <row r="453" ht="14.25" spans="15:25">
      <c r="O453" s="52"/>
      <c r="T453" s="56"/>
      <c r="U453" s="56"/>
      <c r="W453" s="56"/>
      <c r="Y453" s="50"/>
    </row>
    <row r="454" ht="14.25" spans="15:25">
      <c r="O454" s="52"/>
      <c r="T454" s="56"/>
      <c r="U454" s="56"/>
      <c r="W454" s="56"/>
      <c r="Y454" s="50"/>
    </row>
    <row r="455" ht="14.25" spans="15:25">
      <c r="O455" s="52"/>
      <c r="T455" s="56"/>
      <c r="U455" s="56"/>
      <c r="W455" s="56"/>
      <c r="Y455" s="50"/>
    </row>
    <row r="456" ht="14.25" spans="15:25">
      <c r="O456" s="52"/>
      <c r="T456" s="56"/>
      <c r="U456" s="56"/>
      <c r="W456" s="56"/>
      <c r="Y456" s="50"/>
    </row>
    <row r="457" ht="14.25" spans="15:25">
      <c r="O457" s="52"/>
      <c r="T457" s="56"/>
      <c r="U457" s="56"/>
      <c r="W457" s="56"/>
      <c r="Y457" s="50"/>
    </row>
    <row r="458" ht="14.25" spans="15:25">
      <c r="O458" s="52"/>
      <c r="T458" s="56"/>
      <c r="U458" s="56"/>
      <c r="W458" s="56"/>
      <c r="Y458" s="50"/>
    </row>
    <row r="459" ht="14.25" spans="15:25">
      <c r="O459" s="52"/>
      <c r="T459" s="56"/>
      <c r="U459" s="56"/>
      <c r="W459" s="56"/>
      <c r="Y459" s="50"/>
    </row>
    <row r="460" ht="14.25" spans="15:25">
      <c r="O460" s="52"/>
      <c r="T460" s="56"/>
      <c r="U460" s="56"/>
      <c r="W460" s="56"/>
      <c r="Y460" s="50"/>
    </row>
    <row r="461" ht="14.25" spans="15:25">
      <c r="O461" s="52"/>
      <c r="T461" s="56"/>
      <c r="U461" s="56"/>
      <c r="W461" s="56"/>
      <c r="Y461" s="50"/>
    </row>
    <row r="462" ht="14.25" spans="15:25">
      <c r="O462" s="52"/>
      <c r="T462" s="56"/>
      <c r="U462" s="56"/>
      <c r="W462" s="56"/>
      <c r="Y462" s="50"/>
    </row>
    <row r="463" ht="14.25" spans="15:25">
      <c r="O463" s="52"/>
      <c r="T463" s="56"/>
      <c r="U463" s="56"/>
      <c r="W463" s="56"/>
      <c r="Y463" s="50"/>
    </row>
    <row r="464" ht="14.25" spans="15:25">
      <c r="O464" s="52"/>
      <c r="T464" s="56"/>
      <c r="U464" s="56"/>
      <c r="W464" s="56"/>
      <c r="Y464" s="50"/>
    </row>
    <row r="465" ht="14.25" spans="15:25">
      <c r="O465" s="52"/>
      <c r="T465" s="56"/>
      <c r="U465" s="56"/>
      <c r="W465" s="56"/>
      <c r="Y465" s="50"/>
    </row>
    <row r="466" ht="14.25" spans="15:25">
      <c r="O466" s="52"/>
      <c r="T466" s="56"/>
      <c r="U466" s="56"/>
      <c r="W466" s="56"/>
      <c r="Y466" s="50"/>
    </row>
    <row r="467" ht="14.25" spans="15:25">
      <c r="O467" s="52"/>
      <c r="T467" s="56"/>
      <c r="U467" s="56"/>
      <c r="W467" s="56"/>
      <c r="Y467" s="50"/>
    </row>
    <row r="468" ht="14.25" spans="15:25">
      <c r="O468" s="52"/>
      <c r="T468" s="56"/>
      <c r="U468" s="56"/>
      <c r="W468" s="56"/>
      <c r="Y468" s="50"/>
    </row>
    <row r="469" ht="14.25" spans="15:25">
      <c r="O469" s="52"/>
      <c r="T469" s="56"/>
      <c r="U469" s="56"/>
      <c r="W469" s="56"/>
      <c r="Y469" s="50"/>
    </row>
    <row r="470" ht="14.25" spans="15:25">
      <c r="O470" s="52"/>
      <c r="T470" s="56"/>
      <c r="U470" s="56"/>
      <c r="W470" s="56"/>
      <c r="Y470" s="50"/>
    </row>
    <row r="471" ht="14.25" spans="15:25">
      <c r="O471" s="52"/>
      <c r="T471" s="56"/>
      <c r="U471" s="56"/>
      <c r="W471" s="56"/>
      <c r="Y471" s="50"/>
    </row>
    <row r="472" ht="14.25" spans="15:25">
      <c r="O472" s="52"/>
      <c r="T472" s="56"/>
      <c r="U472" s="56"/>
      <c r="W472" s="56"/>
      <c r="Y472" s="50"/>
    </row>
    <row r="473" ht="14.25" spans="15:25">
      <c r="O473" s="52"/>
      <c r="T473" s="56"/>
      <c r="U473" s="56"/>
      <c r="W473" s="56"/>
      <c r="Y473" s="50"/>
    </row>
    <row r="474" ht="14.25" spans="15:25">
      <c r="O474" s="52"/>
      <c r="T474" s="56"/>
      <c r="U474" s="56"/>
      <c r="W474" s="56"/>
      <c r="Y474" s="50"/>
    </row>
    <row r="475" ht="14.25" spans="15:25">
      <c r="O475" s="52"/>
      <c r="T475" s="56"/>
      <c r="U475" s="56"/>
      <c r="W475" s="56"/>
      <c r="Y475" s="50"/>
    </row>
    <row r="476" ht="14.25" spans="15:25">
      <c r="O476" s="52"/>
      <c r="T476" s="56"/>
      <c r="U476" s="56"/>
      <c r="W476" s="56"/>
      <c r="Y476" s="50"/>
    </row>
    <row r="477" ht="14.25" spans="15:25">
      <c r="O477" s="52"/>
      <c r="T477" s="56"/>
      <c r="U477" s="56"/>
      <c r="W477" s="56"/>
      <c r="Y477" s="50"/>
    </row>
    <row r="478" ht="14.25" spans="15:25">
      <c r="O478" s="52"/>
      <c r="T478" s="56"/>
      <c r="U478" s="56"/>
      <c r="W478" s="56"/>
      <c r="Y478" s="50"/>
    </row>
    <row r="479" ht="14.25" spans="15:25">
      <c r="O479" s="52"/>
      <c r="T479" s="56"/>
      <c r="U479" s="56"/>
      <c r="W479" s="56"/>
      <c r="Y479" s="50"/>
    </row>
    <row r="480" ht="14.25" spans="15:25">
      <c r="O480" s="52"/>
      <c r="T480" s="56"/>
      <c r="U480" s="56"/>
      <c r="W480" s="56"/>
      <c r="Y480" s="50"/>
    </row>
    <row r="481" ht="14.25" spans="15:25">
      <c r="O481" s="52"/>
      <c r="T481" s="56"/>
      <c r="U481" s="56"/>
      <c r="W481" s="56"/>
      <c r="Y481" s="50"/>
    </row>
    <row r="482" ht="14.25" spans="15:25">
      <c r="O482" s="52"/>
      <c r="T482" s="56"/>
      <c r="U482" s="56"/>
      <c r="W482" s="56"/>
      <c r="Y482" s="50"/>
    </row>
    <row r="483" ht="14.25" spans="15:25">
      <c r="O483" s="52"/>
      <c r="T483" s="56"/>
      <c r="U483" s="56"/>
      <c r="W483" s="56"/>
      <c r="Y483" s="50"/>
    </row>
    <row r="484" ht="14.25" spans="15:25">
      <c r="O484" s="52"/>
      <c r="T484" s="56"/>
      <c r="U484" s="56"/>
      <c r="W484" s="56"/>
      <c r="Y484" s="50"/>
    </row>
    <row r="485" ht="14.25" spans="15:25">
      <c r="O485" s="52"/>
      <c r="T485" s="56"/>
      <c r="U485" s="56"/>
      <c r="W485" s="56"/>
      <c r="Y485" s="50"/>
    </row>
    <row r="486" ht="14.25" spans="15:25">
      <c r="O486" s="52"/>
      <c r="T486" s="56"/>
      <c r="U486" s="56"/>
      <c r="W486" s="56"/>
      <c r="Y486" s="50"/>
    </row>
    <row r="487" ht="14.25" spans="15:25">
      <c r="O487" s="52"/>
      <c r="T487" s="56"/>
      <c r="U487" s="56"/>
      <c r="W487" s="56"/>
      <c r="Y487" s="50"/>
    </row>
    <row r="488" ht="14.25" spans="15:25">
      <c r="O488" s="52"/>
      <c r="T488" s="56"/>
      <c r="U488" s="56"/>
      <c r="W488" s="56"/>
      <c r="Y488" s="50"/>
    </row>
    <row r="489" ht="14.25" spans="15:25">
      <c r="O489" s="52"/>
      <c r="T489" s="56"/>
      <c r="U489" s="56"/>
      <c r="W489" s="56"/>
      <c r="Y489" s="50"/>
    </row>
    <row r="490" ht="14.25" spans="15:25">
      <c r="O490" s="52"/>
      <c r="T490" s="56"/>
      <c r="U490" s="56"/>
      <c r="W490" s="56"/>
      <c r="Y490" s="50"/>
    </row>
    <row r="491" ht="14.25" spans="15:25">
      <c r="O491" s="52"/>
      <c r="T491" s="56"/>
      <c r="U491" s="56"/>
      <c r="W491" s="56"/>
      <c r="Y491" s="50"/>
    </row>
    <row r="492" ht="14.25" spans="15:25">
      <c r="O492" s="52"/>
      <c r="T492" s="56"/>
      <c r="U492" s="56"/>
      <c r="W492" s="56"/>
      <c r="Y492" s="50"/>
    </row>
    <row r="493" ht="14.25" spans="15:25">
      <c r="O493" s="52"/>
      <c r="T493" s="56"/>
      <c r="U493" s="56"/>
      <c r="W493" s="56"/>
      <c r="Y493" s="50"/>
    </row>
    <row r="494" ht="14.25" spans="15:25">
      <c r="O494" s="52"/>
      <c r="T494" s="56"/>
      <c r="U494" s="56"/>
      <c r="W494" s="56"/>
      <c r="Y494" s="50"/>
    </row>
    <row r="495" ht="14.25" spans="15:25">
      <c r="O495" s="52"/>
      <c r="T495" s="56"/>
      <c r="U495" s="56"/>
      <c r="W495" s="56"/>
      <c r="Y495" s="50"/>
    </row>
    <row r="496" ht="14.25" spans="15:25">
      <c r="O496" s="52"/>
      <c r="T496" s="56"/>
      <c r="U496" s="56"/>
      <c r="W496" s="56"/>
      <c r="Y496" s="50"/>
    </row>
    <row r="497" ht="14.25" spans="15:25">
      <c r="O497" s="52"/>
      <c r="T497" s="56"/>
      <c r="U497" s="56"/>
      <c r="W497" s="56"/>
      <c r="Y497" s="50"/>
    </row>
    <row r="498" ht="14.25" spans="15:25">
      <c r="O498" s="52"/>
      <c r="T498" s="56"/>
      <c r="U498" s="56"/>
      <c r="W498" s="56"/>
      <c r="Y498" s="50"/>
    </row>
    <row r="499" ht="14.25" spans="15:25">
      <c r="O499" s="52"/>
      <c r="T499" s="56"/>
      <c r="U499" s="56"/>
      <c r="W499" s="56"/>
      <c r="Y499" s="50"/>
    </row>
    <row r="500" ht="14.25" spans="15:25">
      <c r="O500" s="52"/>
      <c r="T500" s="56"/>
      <c r="U500" s="56"/>
      <c r="W500" s="56"/>
      <c r="Y500" s="50"/>
    </row>
    <row r="501" ht="14.25" spans="15:25">
      <c r="O501" s="52"/>
      <c r="T501" s="56"/>
      <c r="U501" s="56"/>
      <c r="W501" s="56"/>
      <c r="Y501" s="50"/>
    </row>
    <row r="502" ht="14.25" spans="15:25">
      <c r="O502" s="52"/>
      <c r="T502" s="56"/>
      <c r="U502" s="56"/>
      <c r="W502" s="56"/>
      <c r="Y502" s="50"/>
    </row>
    <row r="503" ht="14.25" spans="15:25">
      <c r="O503" s="52"/>
      <c r="T503" s="56"/>
      <c r="U503" s="56"/>
      <c r="W503" s="56"/>
      <c r="Y503" s="50"/>
    </row>
    <row r="504" ht="14.25" spans="15:25">
      <c r="O504" s="52"/>
      <c r="T504" s="56"/>
      <c r="U504" s="56"/>
      <c r="W504" s="56"/>
      <c r="Y504" s="50"/>
    </row>
    <row r="505" ht="14.25" spans="15:25">
      <c r="O505" s="52"/>
      <c r="T505" s="56"/>
      <c r="U505" s="56"/>
      <c r="W505" s="56"/>
      <c r="Y505" s="50"/>
    </row>
    <row r="506" ht="14.25" spans="15:25">
      <c r="O506" s="52"/>
      <c r="T506" s="56"/>
      <c r="U506" s="56"/>
      <c r="W506" s="56"/>
      <c r="Y506" s="50"/>
    </row>
    <row r="507" ht="14.25" spans="15:25">
      <c r="O507" s="52"/>
      <c r="T507" s="56"/>
      <c r="U507" s="56"/>
      <c r="W507" s="56"/>
      <c r="Y507" s="50"/>
    </row>
    <row r="508" ht="14.25" spans="15:25">
      <c r="O508" s="52"/>
      <c r="T508" s="56"/>
      <c r="U508" s="56"/>
      <c r="W508" s="56"/>
      <c r="Y508" s="50"/>
    </row>
    <row r="509" ht="14.25" spans="15:25">
      <c r="O509" s="52"/>
      <c r="T509" s="56"/>
      <c r="U509" s="56"/>
      <c r="W509" s="56"/>
      <c r="Y509" s="50"/>
    </row>
    <row r="510" ht="14.25" spans="15:25">
      <c r="O510" s="52"/>
      <c r="T510" s="56"/>
      <c r="U510" s="56"/>
      <c r="W510" s="56"/>
      <c r="Y510" s="50"/>
    </row>
    <row r="511" ht="14.25" spans="15:25">
      <c r="O511" s="52"/>
      <c r="T511" s="56"/>
      <c r="U511" s="56"/>
      <c r="W511" s="56"/>
      <c r="Y511" s="50"/>
    </row>
    <row r="512" ht="14.25" spans="15:25">
      <c r="O512" s="52"/>
      <c r="T512" s="56"/>
      <c r="U512" s="56"/>
      <c r="W512" s="56"/>
      <c r="Y512" s="50"/>
    </row>
    <row r="513" ht="14.25" spans="15:25">
      <c r="O513" s="52"/>
      <c r="T513" s="56"/>
      <c r="U513" s="56"/>
      <c r="W513" s="56"/>
      <c r="Y513" s="50"/>
    </row>
    <row r="514" ht="14.25" spans="15:25">
      <c r="O514" s="52"/>
      <c r="T514" s="56"/>
      <c r="U514" s="56"/>
      <c r="W514" s="56"/>
      <c r="Y514" s="50"/>
    </row>
    <row r="515" ht="14.25" spans="15:25">
      <c r="O515" s="52"/>
      <c r="T515" s="56"/>
      <c r="U515" s="56"/>
      <c r="W515" s="56"/>
      <c r="Y515" s="50"/>
    </row>
    <row r="516" ht="14.25" spans="15:25">
      <c r="O516" s="52"/>
      <c r="T516" s="56"/>
      <c r="U516" s="56"/>
      <c r="W516" s="56"/>
      <c r="Y516" s="50"/>
    </row>
    <row r="517" ht="14.25" spans="15:25">
      <c r="O517" s="52"/>
      <c r="T517" s="56"/>
      <c r="U517" s="56"/>
      <c r="W517" s="56"/>
      <c r="Y517" s="50"/>
    </row>
    <row r="518" ht="14.25" spans="15:25">
      <c r="O518" s="52"/>
      <c r="T518" s="56"/>
      <c r="U518" s="56"/>
      <c r="W518" s="56"/>
      <c r="Y518" s="50"/>
    </row>
    <row r="519" ht="14.25" spans="15:25">
      <c r="O519" s="52"/>
      <c r="T519" s="56"/>
      <c r="U519" s="56"/>
      <c r="W519" s="56"/>
      <c r="Y519" s="50"/>
    </row>
    <row r="520" ht="14.25" spans="15:25">
      <c r="O520" s="52"/>
      <c r="T520" s="56"/>
      <c r="U520" s="56"/>
      <c r="W520" s="56"/>
      <c r="Y520" s="50"/>
    </row>
    <row r="521" ht="14.25" spans="15:25">
      <c r="O521" s="52"/>
      <c r="T521" s="56"/>
      <c r="U521" s="56"/>
      <c r="W521" s="56"/>
      <c r="Y521" s="50"/>
    </row>
    <row r="522" ht="14.25" spans="15:25">
      <c r="O522" s="52"/>
      <c r="T522" s="56"/>
      <c r="U522" s="56"/>
      <c r="W522" s="56"/>
      <c r="Y522" s="50"/>
    </row>
    <row r="523" ht="14.25" spans="15:25">
      <c r="O523" s="52"/>
      <c r="T523" s="56"/>
      <c r="U523" s="56"/>
      <c r="W523" s="56"/>
      <c r="Y523" s="50"/>
    </row>
    <row r="524" ht="14.25" spans="15:25">
      <c r="O524" s="52"/>
      <c r="T524" s="56"/>
      <c r="U524" s="56"/>
      <c r="W524" s="56"/>
      <c r="Y524" s="50"/>
    </row>
    <row r="525" ht="14.25" spans="15:25">
      <c r="O525" s="52"/>
      <c r="T525" s="56"/>
      <c r="U525" s="56"/>
      <c r="W525" s="56"/>
      <c r="Y525" s="50"/>
    </row>
    <row r="526" ht="14.25" spans="15:25">
      <c r="O526" s="52"/>
      <c r="T526" s="56"/>
      <c r="U526" s="56"/>
      <c r="W526" s="56"/>
      <c r="Y526" s="50"/>
    </row>
    <row r="527" ht="14.25" spans="15:25">
      <c r="O527" s="52"/>
      <c r="T527" s="56"/>
      <c r="U527" s="56"/>
      <c r="W527" s="56"/>
      <c r="Y527" s="50"/>
    </row>
    <row r="528" ht="14.25" spans="15:25">
      <c r="O528" s="52"/>
      <c r="T528" s="56"/>
      <c r="U528" s="56"/>
      <c r="W528" s="56"/>
      <c r="Y528" s="50"/>
    </row>
    <row r="529" ht="14.25" spans="15:25">
      <c r="O529" s="52"/>
      <c r="T529" s="56"/>
      <c r="U529" s="56"/>
      <c r="W529" s="56"/>
      <c r="Y529" s="50"/>
    </row>
    <row r="530" ht="14.25" spans="15:25">
      <c r="O530" s="52"/>
      <c r="T530" s="56"/>
      <c r="U530" s="56"/>
      <c r="W530" s="56"/>
      <c r="Y530" s="50"/>
    </row>
    <row r="531" ht="14.25" spans="15:25">
      <c r="O531" s="52"/>
      <c r="T531" s="56"/>
      <c r="U531" s="56"/>
      <c r="W531" s="56"/>
      <c r="Y531" s="50"/>
    </row>
    <row r="532" ht="14.25" spans="15:25">
      <c r="O532" s="52"/>
      <c r="T532" s="56"/>
      <c r="U532" s="56"/>
      <c r="W532" s="56"/>
      <c r="Y532" s="50"/>
    </row>
    <row r="533" ht="14.25" spans="15:25">
      <c r="O533" s="52"/>
      <c r="T533" s="56"/>
      <c r="U533" s="56"/>
      <c r="W533" s="56"/>
      <c r="Y533" s="50"/>
    </row>
    <row r="534" ht="14.25" spans="15:25">
      <c r="O534" s="52"/>
      <c r="T534" s="56"/>
      <c r="U534" s="56"/>
      <c r="W534" s="56"/>
      <c r="Y534" s="50"/>
    </row>
    <row r="535" ht="14.25" spans="15:25">
      <c r="O535" s="52"/>
      <c r="T535" s="56"/>
      <c r="U535" s="56"/>
      <c r="W535" s="56"/>
      <c r="Y535" s="50"/>
    </row>
    <row r="536" ht="14.25" spans="15:25">
      <c r="O536" s="52"/>
      <c r="T536" s="56"/>
      <c r="U536" s="56"/>
      <c r="W536" s="56"/>
      <c r="Y536" s="50"/>
    </row>
    <row r="537" ht="14.25" spans="15:25">
      <c r="O537" s="52"/>
      <c r="T537" s="56"/>
      <c r="U537" s="56"/>
      <c r="W537" s="56"/>
      <c r="Y537" s="50"/>
    </row>
    <row r="538" ht="14.25" spans="15:25">
      <c r="O538" s="52"/>
      <c r="T538" s="56"/>
      <c r="U538" s="56"/>
      <c r="W538" s="56"/>
      <c r="Y538" s="50"/>
    </row>
    <row r="539" ht="14.25" spans="15:25">
      <c r="O539" s="52"/>
      <c r="T539" s="56"/>
      <c r="U539" s="56"/>
      <c r="W539" s="56"/>
      <c r="Y539" s="50"/>
    </row>
    <row r="540" ht="14.25" spans="15:25">
      <c r="O540" s="52"/>
      <c r="T540" s="56"/>
      <c r="U540" s="56"/>
      <c r="W540" s="56"/>
      <c r="Y540" s="50"/>
    </row>
    <row r="541" ht="14.25" spans="15:25">
      <c r="O541" s="52"/>
      <c r="T541" s="56"/>
      <c r="U541" s="56"/>
      <c r="W541" s="56"/>
      <c r="Y541" s="50"/>
    </row>
    <row r="542" ht="14.25" spans="15:25">
      <c r="O542" s="52"/>
      <c r="T542" s="56"/>
      <c r="U542" s="56"/>
      <c r="W542" s="56"/>
      <c r="Y542" s="50"/>
    </row>
    <row r="543" ht="14.25" spans="15:25">
      <c r="O543" s="52"/>
      <c r="T543" s="56"/>
      <c r="U543" s="56"/>
      <c r="W543" s="56"/>
      <c r="Y543" s="50"/>
    </row>
    <row r="544" ht="14.25" spans="15:25">
      <c r="O544" s="52"/>
      <c r="T544" s="56"/>
      <c r="U544" s="56"/>
      <c r="W544" s="56"/>
      <c r="Y544" s="50"/>
    </row>
    <row r="545" ht="14.25" spans="15:25">
      <c r="O545" s="52"/>
      <c r="T545" s="56"/>
      <c r="U545" s="56"/>
      <c r="W545" s="56"/>
      <c r="Y545" s="50"/>
    </row>
    <row r="546" ht="14.25" spans="15:25">
      <c r="O546" s="52"/>
      <c r="T546" s="56"/>
      <c r="U546" s="56"/>
      <c r="W546" s="56"/>
      <c r="Y546" s="50"/>
    </row>
    <row r="547" ht="14.25" spans="15:25">
      <c r="O547" s="52"/>
      <c r="T547" s="56"/>
      <c r="U547" s="56"/>
      <c r="W547" s="56"/>
      <c r="Y547" s="50"/>
    </row>
    <row r="548" ht="14.25" spans="15:25">
      <c r="O548" s="52"/>
      <c r="T548" s="56"/>
      <c r="U548" s="56"/>
      <c r="W548" s="56"/>
      <c r="Y548" s="50"/>
    </row>
    <row r="549" ht="14.25" spans="15:25">
      <c r="O549" s="52"/>
      <c r="T549" s="56"/>
      <c r="U549" s="56"/>
      <c r="W549" s="56"/>
      <c r="Y549" s="50"/>
    </row>
    <row r="550" ht="14.25" spans="15:25">
      <c r="O550" s="52"/>
      <c r="T550" s="56"/>
      <c r="U550" s="56"/>
      <c r="W550" s="56"/>
      <c r="Y550" s="50"/>
    </row>
    <row r="551" ht="14.25" spans="15:25">
      <c r="O551" s="52"/>
      <c r="T551" s="56"/>
      <c r="U551" s="56"/>
      <c r="W551" s="56"/>
      <c r="Y551" s="50"/>
    </row>
    <row r="552" ht="14.25" spans="15:25">
      <c r="O552" s="52"/>
      <c r="T552" s="56"/>
      <c r="U552" s="56"/>
      <c r="W552" s="56"/>
      <c r="Y552" s="50"/>
    </row>
    <row r="553" ht="14.25" spans="15:25">
      <c r="O553" s="52"/>
      <c r="T553" s="56"/>
      <c r="U553" s="56"/>
      <c r="W553" s="56"/>
      <c r="Y553" s="50"/>
    </row>
    <row r="554" ht="14.25" spans="15:25">
      <c r="O554" s="52"/>
      <c r="T554" s="56"/>
      <c r="U554" s="56"/>
      <c r="W554" s="56"/>
      <c r="Y554" s="50"/>
    </row>
    <row r="555" ht="14.25" spans="15:25">
      <c r="O555" s="52"/>
      <c r="T555" s="56"/>
      <c r="U555" s="56"/>
      <c r="W555" s="56"/>
      <c r="Y555" s="50"/>
    </row>
    <row r="556" ht="14.25" spans="15:25">
      <c r="O556" s="52"/>
      <c r="T556" s="56"/>
      <c r="U556" s="56"/>
      <c r="W556" s="56"/>
      <c r="Y556" s="50"/>
    </row>
    <row r="557" ht="14.25" spans="15:25">
      <c r="O557" s="52"/>
      <c r="T557" s="56"/>
      <c r="U557" s="56"/>
      <c r="W557" s="56"/>
      <c r="Y557" s="50"/>
    </row>
    <row r="558" ht="14.25" spans="15:25">
      <c r="O558" s="52"/>
      <c r="T558" s="56"/>
      <c r="U558" s="56"/>
      <c r="W558" s="56"/>
      <c r="Y558" s="50"/>
    </row>
    <row r="559" ht="14.25" spans="15:25">
      <c r="O559" s="52"/>
      <c r="T559" s="56"/>
      <c r="U559" s="56"/>
      <c r="W559" s="56"/>
      <c r="Y559" s="50"/>
    </row>
    <row r="560" ht="14.25" spans="15:25">
      <c r="O560" s="52"/>
      <c r="T560" s="56"/>
      <c r="U560" s="56"/>
      <c r="W560" s="56"/>
      <c r="Y560" s="50"/>
    </row>
    <row r="561" ht="14.25" spans="15:25">
      <c r="O561" s="52"/>
      <c r="T561" s="56"/>
      <c r="U561" s="56"/>
      <c r="W561" s="56"/>
      <c r="Y561" s="50"/>
    </row>
    <row r="562" ht="14.25" spans="15:25">
      <c r="O562" s="52"/>
      <c r="T562" s="56"/>
      <c r="U562" s="56"/>
      <c r="W562" s="56"/>
      <c r="Y562" s="50"/>
    </row>
    <row r="563" ht="14.25" spans="15:25">
      <c r="O563" s="52"/>
      <c r="T563" s="56"/>
      <c r="U563" s="56"/>
      <c r="W563" s="56"/>
      <c r="Y563" s="50"/>
    </row>
    <row r="564" ht="14.25" spans="15:25">
      <c r="O564" s="52"/>
      <c r="T564" s="56"/>
      <c r="U564" s="56"/>
      <c r="W564" s="56"/>
      <c r="Y564" s="50"/>
    </row>
    <row r="565" ht="14.25" spans="15:25">
      <c r="O565" s="52"/>
      <c r="T565" s="56"/>
      <c r="U565" s="56"/>
      <c r="W565" s="56"/>
      <c r="Y565" s="50"/>
    </row>
    <row r="566" ht="14.25" spans="15:25">
      <c r="O566" s="52"/>
      <c r="T566" s="56"/>
      <c r="U566" s="56"/>
      <c r="W566" s="56"/>
      <c r="Y566" s="50"/>
    </row>
    <row r="567" ht="14.25" spans="15:25">
      <c r="O567" s="52"/>
      <c r="T567" s="56"/>
      <c r="U567" s="56"/>
      <c r="W567" s="56"/>
      <c r="Y567" s="50"/>
    </row>
    <row r="568" ht="14.25" spans="15:25">
      <c r="O568" s="52"/>
      <c r="T568" s="56"/>
      <c r="U568" s="56"/>
      <c r="W568" s="56"/>
      <c r="Y568" s="50"/>
    </row>
    <row r="569" ht="14.25" spans="15:25">
      <c r="O569" s="52"/>
      <c r="T569" s="56"/>
      <c r="U569" s="56"/>
      <c r="W569" s="56"/>
      <c r="Y569" s="50"/>
    </row>
    <row r="570" ht="14.25" spans="15:25">
      <c r="O570" s="52"/>
      <c r="T570" s="56"/>
      <c r="U570" s="56"/>
      <c r="W570" s="56"/>
      <c r="Y570" s="50"/>
    </row>
    <row r="571" ht="14.25" spans="15:25">
      <c r="O571" s="52"/>
      <c r="T571" s="56"/>
      <c r="U571" s="56"/>
      <c r="W571" s="56"/>
      <c r="Y571" s="50"/>
    </row>
    <row r="572" ht="14.25" spans="15:25">
      <c r="O572" s="52"/>
      <c r="T572" s="56"/>
      <c r="U572" s="56"/>
      <c r="W572" s="56"/>
      <c r="Y572" s="50"/>
    </row>
    <row r="573" ht="14.25" spans="15:25">
      <c r="O573" s="52"/>
      <c r="T573" s="56"/>
      <c r="U573" s="56"/>
      <c r="W573" s="56"/>
      <c r="Y573" s="50"/>
    </row>
    <row r="574" ht="14.25" spans="15:25">
      <c r="O574" s="52"/>
      <c r="T574" s="56"/>
      <c r="U574" s="56"/>
      <c r="W574" s="56"/>
      <c r="Y574" s="50"/>
    </row>
    <row r="575" ht="14.25" spans="15:25">
      <c r="O575" s="52"/>
      <c r="T575" s="56"/>
      <c r="U575" s="56"/>
      <c r="W575" s="56"/>
      <c r="Y575" s="50"/>
    </row>
    <row r="576" ht="14.25" spans="15:25">
      <c r="O576" s="52"/>
      <c r="T576" s="56"/>
      <c r="U576" s="56"/>
      <c r="W576" s="56"/>
      <c r="Y576" s="50"/>
    </row>
    <row r="577" ht="14.25" spans="15:25">
      <c r="O577" s="52"/>
      <c r="T577" s="56"/>
      <c r="U577" s="56"/>
      <c r="W577" s="56"/>
      <c r="Y577" s="50"/>
    </row>
    <row r="578" ht="14.25" spans="15:25">
      <c r="O578" s="52"/>
      <c r="T578" s="56"/>
      <c r="U578" s="56"/>
      <c r="W578" s="56"/>
      <c r="Y578" s="50"/>
    </row>
    <row r="579" ht="14.25" spans="15:25">
      <c r="O579" s="52"/>
      <c r="T579" s="56"/>
      <c r="U579" s="56"/>
      <c r="W579" s="56"/>
      <c r="Y579" s="50"/>
    </row>
    <row r="580" ht="14.25" spans="15:25">
      <c r="O580" s="52"/>
      <c r="T580" s="56"/>
      <c r="U580" s="56"/>
      <c r="W580" s="56"/>
      <c r="Y580" s="50"/>
    </row>
    <row r="581" ht="14.25" spans="15:25">
      <c r="O581" s="52"/>
      <c r="T581" s="56"/>
      <c r="U581" s="56"/>
      <c r="W581" s="56"/>
      <c r="Y581" s="50"/>
    </row>
    <row r="582" ht="14.25" spans="15:25">
      <c r="O582" s="52"/>
      <c r="T582" s="56"/>
      <c r="U582" s="56"/>
      <c r="W582" s="56"/>
      <c r="Y582" s="50"/>
    </row>
    <row r="583" ht="14.25" spans="15:25">
      <c r="O583" s="52"/>
      <c r="T583" s="56"/>
      <c r="U583" s="56"/>
      <c r="W583" s="56"/>
      <c r="Y583" s="50"/>
    </row>
    <row r="584" ht="14.25" spans="15:25">
      <c r="O584" s="52"/>
      <c r="T584" s="56"/>
      <c r="U584" s="56"/>
      <c r="W584" s="56"/>
      <c r="Y584" s="50"/>
    </row>
    <row r="585" ht="14.25" spans="15:25">
      <c r="O585" s="52"/>
      <c r="T585" s="56"/>
      <c r="U585" s="56"/>
      <c r="W585" s="56"/>
      <c r="Y585" s="50"/>
    </row>
    <row r="586" ht="14.25" spans="15:25">
      <c r="O586" s="52"/>
      <c r="T586" s="56"/>
      <c r="U586" s="56"/>
      <c r="W586" s="56"/>
      <c r="Y586" s="50"/>
    </row>
    <row r="587" ht="14.25" spans="15:25">
      <c r="O587" s="52"/>
      <c r="T587" s="56"/>
      <c r="U587" s="56"/>
      <c r="W587" s="56"/>
      <c r="Y587" s="50"/>
    </row>
    <row r="588" ht="14.25" spans="15:25">
      <c r="O588" s="52"/>
      <c r="T588" s="56"/>
      <c r="U588" s="56"/>
      <c r="W588" s="56"/>
      <c r="Y588" s="50"/>
    </row>
    <row r="589" ht="14.25" spans="15:25">
      <c r="O589" s="52"/>
      <c r="T589" s="56"/>
      <c r="U589" s="56"/>
      <c r="W589" s="56"/>
      <c r="Y589" s="50"/>
    </row>
    <row r="590" ht="14.25" spans="15:25">
      <c r="O590" s="52"/>
      <c r="T590" s="56"/>
      <c r="U590" s="56"/>
      <c r="W590" s="56"/>
      <c r="Y590" s="50"/>
    </row>
    <row r="591" ht="14.25" spans="15:25">
      <c r="O591" s="52"/>
      <c r="T591" s="56"/>
      <c r="U591" s="56"/>
      <c r="W591" s="56"/>
      <c r="Y591" s="50"/>
    </row>
    <row r="592" ht="14.25" spans="15:25">
      <c r="O592" s="52"/>
      <c r="T592" s="56"/>
      <c r="U592" s="56"/>
      <c r="W592" s="56"/>
      <c r="Y592" s="50"/>
    </row>
    <row r="593" ht="14.25" spans="15:25">
      <c r="O593" s="52"/>
      <c r="T593" s="56"/>
      <c r="U593" s="56"/>
      <c r="W593" s="56"/>
      <c r="Y593" s="50"/>
    </row>
    <row r="594" ht="14.25" spans="15:25">
      <c r="O594" s="52"/>
      <c r="T594" s="56"/>
      <c r="U594" s="56"/>
      <c r="W594" s="56"/>
      <c r="Y594" s="50"/>
    </row>
    <row r="595" ht="14.25" spans="15:25">
      <c r="O595" s="52"/>
      <c r="T595" s="56"/>
      <c r="U595" s="56"/>
      <c r="W595" s="56"/>
      <c r="Y595" s="50"/>
    </row>
    <row r="596" ht="14.25" spans="15:25">
      <c r="O596" s="52"/>
      <c r="T596" s="56"/>
      <c r="U596" s="56"/>
      <c r="W596" s="56"/>
      <c r="Y596" s="50"/>
    </row>
    <row r="597" ht="14.25" spans="15:25">
      <c r="O597" s="52"/>
      <c r="T597" s="56"/>
      <c r="U597" s="56"/>
      <c r="W597" s="56"/>
      <c r="Y597" s="50"/>
    </row>
    <row r="598" ht="14.25" spans="15:25">
      <c r="O598" s="52"/>
      <c r="T598" s="56"/>
      <c r="U598" s="56"/>
      <c r="W598" s="56"/>
      <c r="Y598" s="50"/>
    </row>
    <row r="599" ht="14.25" spans="15:25">
      <c r="O599" s="52"/>
      <c r="T599" s="56"/>
      <c r="U599" s="56"/>
      <c r="W599" s="56"/>
      <c r="Y599" s="50"/>
    </row>
    <row r="600" ht="14.25" spans="15:25">
      <c r="O600" s="52"/>
      <c r="T600" s="56"/>
      <c r="U600" s="56"/>
      <c r="W600" s="56"/>
      <c r="Y600" s="50"/>
    </row>
    <row r="601" ht="14.25" spans="15:25">
      <c r="O601" s="52"/>
      <c r="T601" s="56"/>
      <c r="U601" s="56"/>
      <c r="W601" s="56"/>
      <c r="Y601" s="50"/>
    </row>
    <row r="602" ht="14.25" spans="15:25">
      <c r="O602" s="52"/>
      <c r="T602" s="56"/>
      <c r="U602" s="56"/>
      <c r="W602" s="56"/>
      <c r="Y602" s="50"/>
    </row>
    <row r="603" ht="14.25" spans="15:25">
      <c r="O603" s="52"/>
      <c r="T603" s="56"/>
      <c r="U603" s="56"/>
      <c r="W603" s="56"/>
      <c r="Y603" s="50"/>
    </row>
    <row r="604" ht="14.25" spans="15:25">
      <c r="O604" s="52"/>
      <c r="T604" s="56"/>
      <c r="U604" s="56"/>
      <c r="W604" s="56"/>
      <c r="Y604" s="50"/>
    </row>
    <row r="605" ht="14.25" spans="15:25">
      <c r="O605" s="52"/>
      <c r="T605" s="56"/>
      <c r="U605" s="56"/>
      <c r="W605" s="56"/>
      <c r="Y605" s="50"/>
    </row>
    <row r="606" ht="14.25" spans="15:25">
      <c r="O606" s="52"/>
      <c r="T606" s="56"/>
      <c r="U606" s="56"/>
      <c r="W606" s="56"/>
      <c r="Y606" s="50"/>
    </row>
    <row r="607" ht="14.25" spans="15:25">
      <c r="O607" s="52"/>
      <c r="T607" s="56"/>
      <c r="U607" s="56"/>
      <c r="W607" s="56"/>
      <c r="Y607" s="50"/>
    </row>
    <row r="608" ht="14.25" spans="15:25">
      <c r="O608" s="52"/>
      <c r="T608" s="56"/>
      <c r="U608" s="56"/>
      <c r="W608" s="56"/>
      <c r="Y608" s="50"/>
    </row>
    <row r="609" ht="14.25" spans="15:25">
      <c r="O609" s="52"/>
      <c r="T609" s="56"/>
      <c r="U609" s="56"/>
      <c r="W609" s="56"/>
      <c r="Y609" s="50"/>
    </row>
    <row r="610" ht="14.25" spans="15:25">
      <c r="O610" s="52"/>
      <c r="T610" s="56"/>
      <c r="U610" s="56"/>
      <c r="W610" s="56"/>
      <c r="Y610" s="50"/>
    </row>
    <row r="611" ht="14.25" spans="15:25">
      <c r="O611" s="52"/>
      <c r="T611" s="56"/>
      <c r="U611" s="56"/>
      <c r="W611" s="56"/>
      <c r="Y611" s="50"/>
    </row>
    <row r="612" ht="14.25" spans="15:25">
      <c r="O612" s="52"/>
      <c r="T612" s="56"/>
      <c r="U612" s="56"/>
      <c r="W612" s="56"/>
      <c r="Y612" s="50"/>
    </row>
    <row r="613" ht="14.25" spans="15:25">
      <c r="O613" s="52"/>
      <c r="T613" s="56"/>
      <c r="U613" s="56"/>
      <c r="W613" s="56"/>
      <c r="Y613" s="50"/>
    </row>
    <row r="614" ht="14.25" spans="15:25">
      <c r="O614" s="52"/>
      <c r="T614" s="56"/>
      <c r="U614" s="56"/>
      <c r="W614" s="56"/>
      <c r="Y614" s="50"/>
    </row>
    <row r="615" ht="14.25" spans="15:25">
      <c r="O615" s="52"/>
      <c r="T615" s="56"/>
      <c r="U615" s="56"/>
      <c r="W615" s="56"/>
      <c r="Y615" s="50"/>
    </row>
    <row r="616" ht="14.25" spans="15:25">
      <c r="O616" s="52"/>
      <c r="T616" s="56"/>
      <c r="U616" s="56"/>
      <c r="W616" s="56"/>
      <c r="Y616" s="50"/>
    </row>
    <row r="617" ht="14.25" spans="15:25">
      <c r="O617" s="52"/>
      <c r="T617" s="56"/>
      <c r="U617" s="56"/>
      <c r="W617" s="56"/>
      <c r="Y617" s="50"/>
    </row>
    <row r="618" ht="14.25" spans="15:25">
      <c r="O618" s="52"/>
      <c r="T618" s="56"/>
      <c r="U618" s="56"/>
      <c r="W618" s="56"/>
      <c r="Y618" s="50"/>
    </row>
    <row r="619" ht="14.25" spans="15:25">
      <c r="O619" s="52"/>
      <c r="T619" s="56"/>
      <c r="U619" s="56"/>
      <c r="W619" s="56"/>
      <c r="Y619" s="50"/>
    </row>
    <row r="620" ht="14.25" spans="15:25">
      <c r="O620" s="52"/>
      <c r="T620" s="56"/>
      <c r="U620" s="56"/>
      <c r="W620" s="56"/>
      <c r="Y620" s="50"/>
    </row>
    <row r="621" ht="14.25" spans="15:25">
      <c r="O621" s="52"/>
      <c r="T621" s="56"/>
      <c r="U621" s="56"/>
      <c r="W621" s="56"/>
      <c r="Y621" s="50"/>
    </row>
    <row r="622" ht="14.25" spans="15:25">
      <c r="O622" s="52"/>
      <c r="T622" s="56"/>
      <c r="U622" s="56"/>
      <c r="W622" s="56"/>
      <c r="Y622" s="50"/>
    </row>
    <row r="623" ht="14.25" spans="15:25">
      <c r="O623" s="52"/>
      <c r="T623" s="56"/>
      <c r="U623" s="56"/>
      <c r="W623" s="56"/>
      <c r="Y623" s="50"/>
    </row>
    <row r="624" ht="14.25" spans="15:25">
      <c r="O624" s="52"/>
      <c r="T624" s="56"/>
      <c r="U624" s="56"/>
      <c r="W624" s="56"/>
      <c r="Y624" s="50"/>
    </row>
    <row r="625" ht="14.25" spans="15:25">
      <c r="O625" s="52"/>
      <c r="T625" s="56"/>
      <c r="U625" s="56"/>
      <c r="W625" s="56"/>
      <c r="Y625" s="50"/>
    </row>
    <row r="626" ht="14.25" spans="15:25">
      <c r="O626" s="52"/>
      <c r="T626" s="56"/>
      <c r="U626" s="56"/>
      <c r="W626" s="56"/>
      <c r="Y626" s="50"/>
    </row>
    <row r="627" ht="14.25" spans="15:25">
      <c r="O627" s="52"/>
      <c r="T627" s="56"/>
      <c r="U627" s="56"/>
      <c r="W627" s="56"/>
      <c r="Y627" s="50"/>
    </row>
    <row r="628" ht="14.25" spans="15:25">
      <c r="O628" s="52"/>
      <c r="T628" s="56"/>
      <c r="U628" s="56"/>
      <c r="W628" s="56"/>
      <c r="Y628" s="50"/>
    </row>
    <row r="629" ht="14.25" spans="15:25">
      <c r="O629" s="52"/>
      <c r="T629" s="56"/>
      <c r="U629" s="56"/>
      <c r="W629" s="56"/>
      <c r="Y629" s="50"/>
    </row>
    <row r="630" ht="14.25" spans="15:25">
      <c r="O630" s="52"/>
      <c r="T630" s="56"/>
      <c r="U630" s="56"/>
      <c r="W630" s="56"/>
      <c r="Y630" s="50"/>
    </row>
    <row r="631" ht="14.25" spans="15:25">
      <c r="O631" s="52"/>
      <c r="T631" s="56"/>
      <c r="U631" s="56"/>
      <c r="W631" s="56"/>
      <c r="Y631" s="50"/>
    </row>
    <row r="632" ht="14.25" spans="15:25">
      <c r="O632" s="52"/>
      <c r="T632" s="56"/>
      <c r="U632" s="56"/>
      <c r="W632" s="56"/>
      <c r="Y632" s="50"/>
    </row>
    <row r="633" ht="14.25" spans="15:25">
      <c r="O633" s="52"/>
      <c r="T633" s="56"/>
      <c r="U633" s="56"/>
      <c r="W633" s="56"/>
      <c r="Y633" s="50"/>
    </row>
    <row r="634" ht="14.25" spans="15:25">
      <c r="O634" s="52"/>
      <c r="T634" s="56"/>
      <c r="U634" s="56"/>
      <c r="W634" s="56"/>
      <c r="Y634" s="50"/>
    </row>
    <row r="635" ht="14.25" spans="15:25">
      <c r="O635" s="52"/>
      <c r="T635" s="56"/>
      <c r="U635" s="56"/>
      <c r="W635" s="56"/>
      <c r="Y635" s="50"/>
    </row>
    <row r="636" ht="14.25" spans="15:25">
      <c r="O636" s="52"/>
      <c r="T636" s="56"/>
      <c r="U636" s="56"/>
      <c r="W636" s="56"/>
      <c r="Y636" s="50"/>
    </row>
    <row r="637" ht="14.25" spans="15:25">
      <c r="O637" s="52"/>
      <c r="T637" s="56"/>
      <c r="U637" s="56"/>
      <c r="W637" s="56"/>
      <c r="Y637" s="50"/>
    </row>
    <row r="638" ht="14.25" spans="15:25">
      <c r="O638" s="52"/>
      <c r="T638" s="56"/>
      <c r="U638" s="56"/>
      <c r="W638" s="56"/>
      <c r="Y638" s="50"/>
    </row>
    <row r="639" ht="14.25" spans="15:25">
      <c r="O639" s="52"/>
      <c r="T639" s="56"/>
      <c r="U639" s="56"/>
      <c r="W639" s="56"/>
      <c r="Y639" s="50"/>
    </row>
    <row r="640" ht="14.25" spans="15:25">
      <c r="O640" s="52"/>
      <c r="T640" s="56"/>
      <c r="U640" s="56"/>
      <c r="W640" s="56"/>
      <c r="Y640" s="50"/>
    </row>
    <row r="641" ht="14.25" spans="15:25">
      <c r="O641" s="52"/>
      <c r="T641" s="56"/>
      <c r="U641" s="56"/>
      <c r="W641" s="56"/>
      <c r="Y641" s="50"/>
    </row>
    <row r="642" ht="14.25" spans="15:25">
      <c r="O642" s="52"/>
      <c r="T642" s="56"/>
      <c r="U642" s="56"/>
      <c r="W642" s="56"/>
      <c r="Y642" s="50"/>
    </row>
    <row r="643" ht="14.25" spans="15:25">
      <c r="O643" s="52"/>
      <c r="T643" s="56"/>
      <c r="U643" s="56"/>
      <c r="W643" s="56"/>
      <c r="Y643" s="50"/>
    </row>
    <row r="644" ht="14.25" spans="15:25">
      <c r="O644" s="52"/>
      <c r="T644" s="56"/>
      <c r="U644" s="56"/>
      <c r="W644" s="56"/>
      <c r="Y644" s="50"/>
    </row>
    <row r="645" ht="14.25" spans="15:25">
      <c r="O645" s="52"/>
      <c r="T645" s="56"/>
      <c r="U645" s="56"/>
      <c r="W645" s="56"/>
      <c r="Y645" s="50"/>
    </row>
    <row r="646" ht="14.25" spans="15:25">
      <c r="O646" s="52"/>
      <c r="T646" s="56"/>
      <c r="U646" s="56"/>
      <c r="W646" s="56"/>
      <c r="Y646" s="50"/>
    </row>
    <row r="647" ht="14.25" spans="15:25">
      <c r="O647" s="52"/>
      <c r="T647" s="56"/>
      <c r="U647" s="56"/>
      <c r="W647" s="56"/>
      <c r="Y647" s="50"/>
    </row>
    <row r="648" ht="14.25" spans="15:25">
      <c r="O648" s="52"/>
      <c r="T648" s="56"/>
      <c r="U648" s="56"/>
      <c r="W648" s="56"/>
      <c r="Y648" s="50"/>
    </row>
    <row r="649" ht="14.25" spans="15:25">
      <c r="O649" s="52"/>
      <c r="T649" s="56"/>
      <c r="U649" s="56"/>
      <c r="W649" s="56"/>
      <c r="Y649" s="50"/>
    </row>
    <row r="650" ht="14.25" spans="15:25">
      <c r="O650" s="52"/>
      <c r="T650" s="56"/>
      <c r="U650" s="56"/>
      <c r="W650" s="56"/>
      <c r="Y650" s="50"/>
    </row>
    <row r="651" ht="14.25" spans="15:25">
      <c r="O651" s="52"/>
      <c r="T651" s="56"/>
      <c r="U651" s="56"/>
      <c r="W651" s="56"/>
      <c r="Y651" s="50"/>
    </row>
    <row r="652" ht="14.25" spans="15:25">
      <c r="O652" s="52"/>
      <c r="T652" s="56"/>
      <c r="U652" s="56"/>
      <c r="W652" s="56"/>
      <c r="Y652" s="50"/>
    </row>
    <row r="653" ht="14.25" spans="15:25">
      <c r="O653" s="52"/>
      <c r="T653" s="56"/>
      <c r="U653" s="56"/>
      <c r="W653" s="56"/>
      <c r="Y653" s="50"/>
    </row>
    <row r="654" ht="14.25" spans="15:25">
      <c r="O654" s="52"/>
      <c r="T654" s="56"/>
      <c r="U654" s="56"/>
      <c r="W654" s="56"/>
      <c r="Y654" s="50"/>
    </row>
    <row r="655" ht="14.25" spans="15:25">
      <c r="O655" s="52"/>
      <c r="T655" s="56"/>
      <c r="U655" s="56"/>
      <c r="W655" s="56"/>
      <c r="Y655" s="50"/>
    </row>
    <row r="656" ht="14.25" spans="15:25">
      <c r="O656" s="52"/>
      <c r="T656" s="56"/>
      <c r="U656" s="56"/>
      <c r="W656" s="56"/>
      <c r="Y656" s="50"/>
    </row>
    <row r="657" ht="14.25" spans="15:25">
      <c r="O657" s="52"/>
      <c r="T657" s="56"/>
      <c r="U657" s="56"/>
      <c r="W657" s="56"/>
      <c r="Y657" s="50"/>
    </row>
    <row r="658" ht="14.25" spans="15:25">
      <c r="O658" s="52"/>
      <c r="T658" s="56"/>
      <c r="U658" s="56"/>
      <c r="W658" s="56"/>
      <c r="Y658" s="50"/>
    </row>
    <row r="659" ht="14.25" spans="15:25">
      <c r="O659" s="52"/>
      <c r="T659" s="56"/>
      <c r="U659" s="56"/>
      <c r="W659" s="56"/>
      <c r="Y659" s="50"/>
    </row>
    <row r="660" ht="14.25" spans="15:25">
      <c r="O660" s="52"/>
      <c r="T660" s="56"/>
      <c r="U660" s="56"/>
      <c r="W660" s="56"/>
      <c r="Y660" s="50"/>
    </row>
    <row r="661" ht="14.25" spans="15:25">
      <c r="O661" s="52"/>
      <c r="T661" s="56"/>
      <c r="U661" s="56"/>
      <c r="W661" s="56"/>
      <c r="Y661" s="50"/>
    </row>
    <row r="662" ht="14.25" spans="15:25">
      <c r="O662" s="52"/>
      <c r="T662" s="56"/>
      <c r="U662" s="56"/>
      <c r="W662" s="56"/>
      <c r="Y662" s="50"/>
    </row>
    <row r="663" ht="14.25" spans="15:25">
      <c r="O663" s="52"/>
      <c r="T663" s="56"/>
      <c r="U663" s="56"/>
      <c r="W663" s="56"/>
      <c r="Y663" s="50"/>
    </row>
    <row r="664" ht="14.25" spans="15:25">
      <c r="O664" s="52"/>
      <c r="T664" s="56"/>
      <c r="U664" s="56"/>
      <c r="W664" s="56"/>
      <c r="Y664" s="50"/>
    </row>
    <row r="665" ht="14.25" spans="15:25">
      <c r="O665" s="52"/>
      <c r="T665" s="56"/>
      <c r="U665" s="56"/>
      <c r="W665" s="56"/>
      <c r="Y665" s="50"/>
    </row>
    <row r="666" ht="14.25" spans="15:25">
      <c r="O666" s="52"/>
      <c r="T666" s="56"/>
      <c r="U666" s="56"/>
      <c r="W666" s="56"/>
      <c r="Y666" s="50"/>
    </row>
    <row r="667" ht="14.25" spans="15:25">
      <c r="O667" s="52"/>
      <c r="T667" s="56"/>
      <c r="U667" s="56"/>
      <c r="W667" s="56"/>
      <c r="Y667" s="50"/>
    </row>
    <row r="668" ht="14.25" spans="15:25">
      <c r="O668" s="52"/>
      <c r="T668" s="56"/>
      <c r="U668" s="56"/>
      <c r="W668" s="56"/>
      <c r="Y668" s="50"/>
    </row>
    <row r="669" ht="14.25" spans="15:25">
      <c r="O669" s="52"/>
      <c r="T669" s="56"/>
      <c r="U669" s="56"/>
      <c r="W669" s="56"/>
      <c r="Y669" s="50"/>
    </row>
    <row r="670" ht="14.25" spans="15:25">
      <c r="O670" s="52"/>
      <c r="T670" s="56"/>
      <c r="U670" s="56"/>
      <c r="W670" s="56"/>
      <c r="Y670" s="50"/>
    </row>
    <row r="671" ht="14.25" spans="15:25">
      <c r="O671" s="52"/>
      <c r="T671" s="56"/>
      <c r="U671" s="56"/>
      <c r="W671" s="56"/>
      <c r="Y671" s="50"/>
    </row>
    <row r="672" ht="14.25" spans="15:25">
      <c r="O672" s="52"/>
      <c r="T672" s="56"/>
      <c r="U672" s="56"/>
      <c r="W672" s="56"/>
      <c r="Y672" s="50"/>
    </row>
    <row r="673" ht="14.25" spans="15:25">
      <c r="O673" s="52"/>
      <c r="T673" s="56"/>
      <c r="U673" s="56"/>
      <c r="W673" s="56"/>
      <c r="Y673" s="50"/>
    </row>
    <row r="674" ht="14.25" spans="15:25">
      <c r="O674" s="52"/>
      <c r="T674" s="56"/>
      <c r="U674" s="56"/>
      <c r="W674" s="56"/>
      <c r="Y674" s="50"/>
    </row>
    <row r="675" ht="14.25" spans="15:25">
      <c r="O675" s="52"/>
      <c r="T675" s="56"/>
      <c r="U675" s="56"/>
      <c r="W675" s="56"/>
      <c r="Y675" s="50"/>
    </row>
    <row r="676" ht="14.25" spans="15:25">
      <c r="O676" s="52"/>
      <c r="T676" s="56"/>
      <c r="U676" s="56"/>
      <c r="W676" s="56"/>
      <c r="Y676" s="50"/>
    </row>
    <row r="677" ht="14.25" spans="15:25">
      <c r="O677" s="52"/>
      <c r="T677" s="56"/>
      <c r="U677" s="56"/>
      <c r="W677" s="56"/>
      <c r="Y677" s="50"/>
    </row>
    <row r="678" ht="14.25" spans="15:25">
      <c r="O678" s="52"/>
      <c r="T678" s="56"/>
      <c r="U678" s="56"/>
      <c r="W678" s="56"/>
      <c r="Y678" s="50"/>
    </row>
    <row r="679" ht="14.25" spans="15:25">
      <c r="O679" s="52"/>
      <c r="T679" s="56"/>
      <c r="U679" s="56"/>
      <c r="W679" s="56"/>
      <c r="Y679" s="50"/>
    </row>
    <row r="680" ht="14.25" spans="15:25">
      <c r="O680" s="52"/>
      <c r="T680" s="56"/>
      <c r="U680" s="56"/>
      <c r="W680" s="56"/>
      <c r="Y680" s="50"/>
    </row>
    <row r="681" ht="14.25" spans="15:25">
      <c r="O681" s="52"/>
      <c r="T681" s="56"/>
      <c r="U681" s="56"/>
      <c r="W681" s="56"/>
      <c r="Y681" s="50"/>
    </row>
    <row r="682" ht="14.25" spans="15:25">
      <c r="O682" s="52"/>
      <c r="T682" s="56"/>
      <c r="U682" s="56"/>
      <c r="W682" s="56"/>
      <c r="Y682" s="50"/>
    </row>
    <row r="683" ht="14.25" spans="15:25">
      <c r="O683" s="52"/>
      <c r="T683" s="56"/>
      <c r="U683" s="56"/>
      <c r="W683" s="56"/>
      <c r="Y683" s="50"/>
    </row>
    <row r="684" ht="14.25" spans="15:25">
      <c r="O684" s="52"/>
      <c r="T684" s="56"/>
      <c r="U684" s="56"/>
      <c r="W684" s="56"/>
      <c r="Y684" s="50"/>
    </row>
    <row r="685" ht="14.25" spans="15:25">
      <c r="O685" s="52"/>
      <c r="T685" s="56"/>
      <c r="U685" s="56"/>
      <c r="W685" s="56"/>
      <c r="Y685" s="50"/>
    </row>
    <row r="686" ht="14.25" spans="15:25">
      <c r="O686" s="52"/>
      <c r="T686" s="56"/>
      <c r="U686" s="56"/>
      <c r="W686" s="56"/>
      <c r="Y686" s="50"/>
    </row>
    <row r="687" ht="14.25" spans="15:25">
      <c r="O687" s="52"/>
      <c r="T687" s="56"/>
      <c r="U687" s="56"/>
      <c r="W687" s="56"/>
      <c r="Y687" s="50"/>
    </row>
    <row r="688" ht="14.25" spans="15:25">
      <c r="O688" s="52"/>
      <c r="T688" s="56"/>
      <c r="U688" s="56"/>
      <c r="W688" s="56"/>
      <c r="Y688" s="50"/>
    </row>
    <row r="689" ht="14.25" spans="15:25">
      <c r="O689" s="52"/>
      <c r="T689" s="56"/>
      <c r="U689" s="56"/>
      <c r="W689" s="56"/>
      <c r="Y689" s="50"/>
    </row>
    <row r="690" ht="14.25" spans="15:25">
      <c r="O690" s="52"/>
      <c r="T690" s="56"/>
      <c r="U690" s="56"/>
      <c r="W690" s="56"/>
      <c r="Y690" s="50"/>
    </row>
    <row r="691" ht="14.25" spans="15:25">
      <c r="O691" s="52"/>
      <c r="T691" s="56"/>
      <c r="U691" s="56"/>
      <c r="W691" s="56"/>
      <c r="Y691" s="50"/>
    </row>
    <row r="692" ht="14.25" spans="15:25">
      <c r="O692" s="52"/>
      <c r="T692" s="56"/>
      <c r="U692" s="56"/>
      <c r="W692" s="56"/>
      <c r="Y692" s="50"/>
    </row>
    <row r="693" ht="14.25" spans="15:25">
      <c r="O693" s="52"/>
      <c r="T693" s="56"/>
      <c r="U693" s="56"/>
      <c r="W693" s="56"/>
      <c r="Y693" s="50"/>
    </row>
    <row r="694" ht="14.25" spans="15:25">
      <c r="O694" s="52"/>
      <c r="T694" s="56"/>
      <c r="U694" s="56"/>
      <c r="W694" s="56"/>
      <c r="Y694" s="50"/>
    </row>
    <row r="695" ht="14.25" spans="15:25">
      <c r="O695" s="52"/>
      <c r="T695" s="56"/>
      <c r="U695" s="56"/>
      <c r="W695" s="56"/>
      <c r="Y695" s="50"/>
    </row>
    <row r="696" ht="14.25" spans="15:25">
      <c r="O696" s="52"/>
      <c r="T696" s="56"/>
      <c r="U696" s="56"/>
      <c r="W696" s="56"/>
      <c r="Y696" s="50"/>
    </row>
    <row r="697" ht="14.25" spans="15:25">
      <c r="O697" s="52"/>
      <c r="T697" s="56"/>
      <c r="U697" s="56"/>
      <c r="W697" s="56"/>
      <c r="Y697" s="50"/>
    </row>
    <row r="698" ht="14.25" spans="15:25">
      <c r="O698" s="52"/>
      <c r="T698" s="56"/>
      <c r="U698" s="56"/>
      <c r="W698" s="56"/>
      <c r="Y698" s="50"/>
    </row>
    <row r="699" ht="14.25" spans="15:25">
      <c r="O699" s="52"/>
      <c r="T699" s="56"/>
      <c r="U699" s="56"/>
      <c r="W699" s="56"/>
      <c r="Y699" s="50"/>
    </row>
    <row r="700" ht="14.25" spans="15:25">
      <c r="O700" s="52"/>
      <c r="T700" s="56"/>
      <c r="U700" s="56"/>
      <c r="W700" s="56"/>
      <c r="Y700" s="50"/>
    </row>
    <row r="701" ht="14.25" spans="15:25">
      <c r="O701" s="52"/>
      <c r="T701" s="56"/>
      <c r="U701" s="56"/>
      <c r="W701" s="56"/>
      <c r="Y701" s="50"/>
    </row>
    <row r="702" ht="14.25" spans="15:25">
      <c r="O702" s="52"/>
      <c r="T702" s="56"/>
      <c r="U702" s="56"/>
      <c r="W702" s="56"/>
      <c r="Y702" s="50"/>
    </row>
    <row r="703" ht="14.25" spans="15:25">
      <c r="O703" s="52"/>
      <c r="T703" s="56"/>
      <c r="U703" s="56"/>
      <c r="W703" s="56"/>
      <c r="Y703" s="50"/>
    </row>
    <row r="704" ht="14.25" spans="15:25">
      <c r="O704" s="52"/>
      <c r="T704" s="56"/>
      <c r="U704" s="56"/>
      <c r="W704" s="56"/>
      <c r="Y704" s="50"/>
    </row>
    <row r="705" ht="14.25" spans="15:25">
      <c r="O705" s="52"/>
      <c r="T705" s="56"/>
      <c r="U705" s="56"/>
      <c r="W705" s="56"/>
      <c r="Y705" s="50"/>
    </row>
    <row r="706" ht="14.25" spans="15:25">
      <c r="O706" s="52"/>
      <c r="T706" s="56"/>
      <c r="U706" s="56"/>
      <c r="W706" s="56"/>
      <c r="Y706" s="50"/>
    </row>
    <row r="707" ht="14.25" spans="15:25">
      <c r="O707" s="52"/>
      <c r="T707" s="56"/>
      <c r="U707" s="56"/>
      <c r="W707" s="56"/>
      <c r="Y707" s="50"/>
    </row>
    <row r="708" ht="14.25" spans="15:25">
      <c r="O708" s="52"/>
      <c r="T708" s="56"/>
      <c r="U708" s="56"/>
      <c r="W708" s="56"/>
      <c r="Y708" s="50"/>
    </row>
    <row r="709" ht="14.25" spans="15:25">
      <c r="O709" s="52"/>
      <c r="T709" s="56"/>
      <c r="U709" s="56"/>
      <c r="W709" s="56"/>
      <c r="Y709" s="50"/>
    </row>
    <row r="710" ht="14.25" spans="15:25">
      <c r="O710" s="52"/>
      <c r="T710" s="56"/>
      <c r="U710" s="56"/>
      <c r="W710" s="56"/>
      <c r="Y710" s="50"/>
    </row>
    <row r="711" ht="14.25" spans="15:25">
      <c r="O711" s="52"/>
      <c r="T711" s="56"/>
      <c r="U711" s="56"/>
      <c r="W711" s="56"/>
      <c r="Y711" s="50"/>
    </row>
    <row r="712" ht="14.25" spans="15:25">
      <c r="O712" s="52"/>
      <c r="T712" s="56"/>
      <c r="U712" s="56"/>
      <c r="W712" s="56"/>
      <c r="Y712" s="50"/>
    </row>
    <row r="713" ht="14.25" spans="15:25">
      <c r="O713" s="52"/>
      <c r="T713" s="56"/>
      <c r="U713" s="56"/>
      <c r="W713" s="56"/>
      <c r="Y713" s="50"/>
    </row>
    <row r="714" ht="14.25" spans="15:25">
      <c r="O714" s="52"/>
      <c r="T714" s="56"/>
      <c r="U714" s="56"/>
      <c r="W714" s="56"/>
      <c r="Y714" s="50"/>
    </row>
    <row r="715" ht="14.25" spans="15:25">
      <c r="O715" s="52"/>
      <c r="T715" s="56"/>
      <c r="U715" s="56"/>
      <c r="W715" s="56"/>
      <c r="Y715" s="50"/>
    </row>
    <row r="716" ht="14.25" spans="15:25">
      <c r="O716" s="52"/>
      <c r="T716" s="56"/>
      <c r="U716" s="56"/>
      <c r="W716" s="56"/>
      <c r="Y716" s="50"/>
    </row>
    <row r="717" ht="14.25" spans="15:25">
      <c r="O717" s="52"/>
      <c r="T717" s="56"/>
      <c r="U717" s="56"/>
      <c r="W717" s="56"/>
      <c r="Y717" s="50"/>
    </row>
    <row r="718" ht="14.25" spans="15:25">
      <c r="O718" s="52"/>
      <c r="T718" s="56"/>
      <c r="U718" s="56"/>
      <c r="W718" s="56"/>
      <c r="Y718" s="50"/>
    </row>
    <row r="719" ht="14.25" spans="15:25">
      <c r="O719" s="52"/>
      <c r="T719" s="56"/>
      <c r="U719" s="56"/>
      <c r="W719" s="56"/>
      <c r="Y719" s="50"/>
    </row>
    <row r="720" ht="14.25" spans="15:25">
      <c r="O720" s="52"/>
      <c r="T720" s="56"/>
      <c r="U720" s="56"/>
      <c r="W720" s="56"/>
      <c r="Y720" s="50"/>
    </row>
    <row r="721" ht="14.25" spans="15:25">
      <c r="O721" s="52"/>
      <c r="T721" s="56"/>
      <c r="U721" s="56"/>
      <c r="W721" s="56"/>
      <c r="Y721" s="50"/>
    </row>
    <row r="722" ht="14.25" spans="15:25">
      <c r="O722" s="52"/>
      <c r="T722" s="56"/>
      <c r="U722" s="56"/>
      <c r="W722" s="56"/>
      <c r="Y722" s="50"/>
    </row>
    <row r="723" ht="14.25" spans="15:25">
      <c r="O723" s="52"/>
      <c r="T723" s="56"/>
      <c r="U723" s="56"/>
      <c r="W723" s="56"/>
      <c r="Y723" s="50"/>
    </row>
    <row r="724" ht="14.25" spans="15:25">
      <c r="O724" s="52"/>
      <c r="T724" s="56"/>
      <c r="U724" s="56"/>
      <c r="W724" s="56"/>
      <c r="Y724" s="50"/>
    </row>
    <row r="725" ht="14.25" spans="15:25">
      <c r="O725" s="52"/>
      <c r="T725" s="56"/>
      <c r="U725" s="56"/>
      <c r="W725" s="56"/>
      <c r="Y725" s="50"/>
    </row>
    <row r="726" ht="14.25" spans="15:25">
      <c r="O726" s="52"/>
      <c r="T726" s="56"/>
      <c r="U726" s="56"/>
      <c r="W726" s="56"/>
      <c r="Y726" s="50"/>
    </row>
    <row r="727" ht="14.25" spans="15:25">
      <c r="O727" s="52"/>
      <c r="T727" s="56"/>
      <c r="U727" s="56"/>
      <c r="W727" s="56"/>
      <c r="Y727" s="50"/>
    </row>
    <row r="728" ht="14.25" spans="15:25">
      <c r="O728" s="52"/>
      <c r="T728" s="56"/>
      <c r="U728" s="56"/>
      <c r="W728" s="56"/>
      <c r="Y728" s="50"/>
    </row>
    <row r="729" ht="14.25" spans="15:25">
      <c r="O729" s="52"/>
      <c r="T729" s="56"/>
      <c r="U729" s="56"/>
      <c r="W729" s="56"/>
      <c r="Y729" s="50"/>
    </row>
    <row r="730" ht="14.25" spans="15:25">
      <c r="O730" s="52"/>
      <c r="T730" s="56"/>
      <c r="U730" s="56"/>
      <c r="W730" s="56"/>
      <c r="Y730" s="50"/>
    </row>
    <row r="731" ht="14.25" spans="15:25">
      <c r="O731" s="52"/>
      <c r="T731" s="56"/>
      <c r="U731" s="56"/>
      <c r="W731" s="56"/>
      <c r="Y731" s="50"/>
    </row>
    <row r="732" ht="14.25" spans="15:25">
      <c r="O732" s="52"/>
      <c r="T732" s="56"/>
      <c r="U732" s="56"/>
      <c r="W732" s="56"/>
      <c r="Y732" s="50"/>
    </row>
    <row r="733" ht="14.25" spans="15:25">
      <c r="O733" s="52"/>
      <c r="T733" s="56"/>
      <c r="U733" s="56"/>
      <c r="W733" s="56"/>
      <c r="Y733" s="50"/>
    </row>
    <row r="734" ht="14.25" spans="15:25">
      <c r="O734" s="52"/>
      <c r="T734" s="56"/>
      <c r="U734" s="56"/>
      <c r="W734" s="56"/>
      <c r="Y734" s="50"/>
    </row>
    <row r="735" ht="14.25" spans="15:25">
      <c r="O735" s="52"/>
      <c r="T735" s="56"/>
      <c r="U735" s="56"/>
      <c r="W735" s="56"/>
      <c r="Y735" s="50"/>
    </row>
    <row r="736" ht="14.25" spans="15:25">
      <c r="O736" s="52"/>
      <c r="T736" s="56"/>
      <c r="U736" s="56"/>
      <c r="W736" s="56"/>
      <c r="Y736" s="50"/>
    </row>
    <row r="737" ht="14.25" spans="15:25">
      <c r="O737" s="52"/>
      <c r="T737" s="56"/>
      <c r="U737" s="56"/>
      <c r="W737" s="56"/>
      <c r="Y737" s="50"/>
    </row>
    <row r="738" ht="14.25" spans="15:25">
      <c r="O738" s="52"/>
      <c r="T738" s="56"/>
      <c r="U738" s="56"/>
      <c r="W738" s="56"/>
      <c r="Y738" s="50"/>
    </row>
    <row r="739" ht="14.25" spans="15:25">
      <c r="O739" s="52"/>
      <c r="T739" s="56"/>
      <c r="U739" s="56"/>
      <c r="W739" s="56"/>
      <c r="Y739" s="50"/>
    </row>
    <row r="740" ht="14.25" spans="15:25">
      <c r="O740" s="52"/>
      <c r="T740" s="56"/>
      <c r="U740" s="56"/>
      <c r="W740" s="56"/>
      <c r="Y740" s="50"/>
    </row>
    <row r="741" ht="14.25" spans="15:25">
      <c r="O741" s="52"/>
      <c r="T741" s="56"/>
      <c r="U741" s="56"/>
      <c r="W741" s="56"/>
      <c r="Y741" s="50"/>
    </row>
    <row r="742" ht="14.25" spans="15:25">
      <c r="O742" s="52"/>
      <c r="T742" s="56"/>
      <c r="U742" s="56"/>
      <c r="W742" s="56"/>
      <c r="Y742" s="50"/>
    </row>
    <row r="743" ht="14.25" spans="15:25">
      <c r="O743" s="52"/>
      <c r="T743" s="56"/>
      <c r="U743" s="56"/>
      <c r="W743" s="56"/>
      <c r="Y743" s="50"/>
    </row>
    <row r="744" ht="14.25" spans="15:25">
      <c r="O744" s="52"/>
      <c r="T744" s="56"/>
      <c r="U744" s="56"/>
      <c r="W744" s="56"/>
      <c r="Y744" s="50"/>
    </row>
    <row r="745" ht="14.25" spans="15:25">
      <c r="O745" s="52"/>
      <c r="T745" s="56"/>
      <c r="U745" s="56"/>
      <c r="W745" s="56"/>
      <c r="Y745" s="50"/>
    </row>
    <row r="746" ht="14.25" spans="15:25">
      <c r="O746" s="52"/>
      <c r="T746" s="56"/>
      <c r="U746" s="56"/>
      <c r="W746" s="56"/>
      <c r="Y746" s="50"/>
    </row>
    <row r="747" ht="14.25" spans="15:25">
      <c r="O747" s="52"/>
      <c r="T747" s="56"/>
      <c r="U747" s="56"/>
      <c r="W747" s="56"/>
      <c r="Y747" s="50"/>
    </row>
    <row r="748" ht="14.25" spans="15:25">
      <c r="O748" s="52"/>
      <c r="T748" s="56"/>
      <c r="U748" s="56"/>
      <c r="W748" s="56"/>
      <c r="Y748" s="50"/>
    </row>
    <row r="749" ht="14.25" spans="15:25">
      <c r="O749" s="52"/>
      <c r="T749" s="56"/>
      <c r="U749" s="56"/>
      <c r="W749" s="56"/>
      <c r="Y749" s="50"/>
    </row>
    <row r="750" ht="14.25" spans="15:25">
      <c r="O750" s="52"/>
      <c r="T750" s="56"/>
      <c r="U750" s="56"/>
      <c r="W750" s="56"/>
      <c r="Y750" s="50"/>
    </row>
    <row r="751" ht="14.25" spans="15:25">
      <c r="O751" s="52"/>
      <c r="T751" s="56"/>
      <c r="U751" s="56"/>
      <c r="W751" s="56"/>
      <c r="Y751" s="50"/>
    </row>
    <row r="752" ht="14.25" spans="15:25">
      <c r="O752" s="52"/>
      <c r="T752" s="56"/>
      <c r="U752" s="56"/>
      <c r="W752" s="56"/>
      <c r="Y752" s="50"/>
    </row>
    <row r="753" ht="14.25" spans="15:25">
      <c r="O753" s="52"/>
      <c r="T753" s="56"/>
      <c r="U753" s="56"/>
      <c r="W753" s="56"/>
      <c r="Y753" s="50"/>
    </row>
    <row r="754" ht="14.25" spans="15:25">
      <c r="O754" s="52"/>
      <c r="T754" s="56"/>
      <c r="U754" s="56"/>
      <c r="W754" s="56"/>
      <c r="Y754" s="50"/>
    </row>
    <row r="755" ht="14.25" spans="15:25">
      <c r="O755" s="52"/>
      <c r="T755" s="56"/>
      <c r="U755" s="56"/>
      <c r="W755" s="56"/>
      <c r="Y755" s="50"/>
    </row>
    <row r="756" ht="14.25" spans="15:25">
      <c r="O756" s="52"/>
      <c r="T756" s="56"/>
      <c r="U756" s="56"/>
      <c r="W756" s="56"/>
      <c r="Y756" s="50"/>
    </row>
    <row r="757" ht="14.25" spans="15:25">
      <c r="O757" s="52"/>
      <c r="T757" s="56"/>
      <c r="U757" s="56"/>
      <c r="W757" s="56"/>
      <c r="Y757" s="50"/>
    </row>
    <row r="758" ht="14.25" spans="15:25">
      <c r="O758" s="52"/>
      <c r="T758" s="56"/>
      <c r="U758" s="56"/>
      <c r="W758" s="56"/>
      <c r="Y758" s="50"/>
    </row>
    <row r="759" ht="14.25" spans="15:25">
      <c r="O759" s="52"/>
      <c r="T759" s="56"/>
      <c r="U759" s="56"/>
      <c r="W759" s="56"/>
      <c r="Y759" s="50"/>
    </row>
    <row r="760" ht="14.25" spans="15:25">
      <c r="O760" s="52"/>
      <c r="T760" s="56"/>
      <c r="U760" s="56"/>
      <c r="W760" s="56"/>
      <c r="Y760" s="50"/>
    </row>
    <row r="761" ht="14.25" spans="15:25">
      <c r="O761" s="52"/>
      <c r="T761" s="56"/>
      <c r="U761" s="56"/>
      <c r="W761" s="56"/>
      <c r="Y761" s="50"/>
    </row>
    <row r="762" ht="14.25" spans="15:25">
      <c r="O762" s="52"/>
      <c r="T762" s="56"/>
      <c r="U762" s="56"/>
      <c r="W762" s="56"/>
      <c r="Y762" s="50"/>
    </row>
    <row r="763" ht="14.25" spans="15:25">
      <c r="O763" s="52"/>
      <c r="T763" s="56"/>
      <c r="U763" s="56"/>
      <c r="W763" s="56"/>
      <c r="Y763" s="50"/>
    </row>
    <row r="764" ht="14.25" spans="15:25">
      <c r="O764" s="52"/>
      <c r="T764" s="56"/>
      <c r="U764" s="56"/>
      <c r="W764" s="56"/>
      <c r="Y764" s="50"/>
    </row>
    <row r="765" ht="14.25" spans="15:25">
      <c r="O765" s="52"/>
      <c r="T765" s="56"/>
      <c r="U765" s="56"/>
      <c r="W765" s="56"/>
      <c r="Y765" s="50"/>
    </row>
    <row r="766" ht="14.25" spans="15:25">
      <c r="O766" s="52"/>
      <c r="T766" s="56"/>
      <c r="U766" s="56"/>
      <c r="W766" s="56"/>
      <c r="Y766" s="50"/>
    </row>
    <row r="767" ht="14.25" spans="15:25">
      <c r="O767" s="52"/>
      <c r="T767" s="56"/>
      <c r="U767" s="56"/>
      <c r="W767" s="56"/>
      <c r="Y767" s="50"/>
    </row>
    <row r="768" ht="14.25" spans="15:25">
      <c r="O768" s="52"/>
      <c r="T768" s="56"/>
      <c r="U768" s="56"/>
      <c r="W768" s="56"/>
      <c r="Y768" s="50"/>
    </row>
    <row r="769" ht="14.25" spans="15:25">
      <c r="O769" s="52"/>
      <c r="T769" s="56"/>
      <c r="U769" s="56"/>
      <c r="W769" s="56"/>
      <c r="Y769" s="50"/>
    </row>
    <row r="770" ht="14.25" spans="15:25">
      <c r="O770" s="52"/>
      <c r="T770" s="56"/>
      <c r="U770" s="56"/>
      <c r="W770" s="56"/>
      <c r="Y770" s="50"/>
    </row>
    <row r="771" ht="14.25" spans="15:25">
      <c r="O771" s="52"/>
      <c r="T771" s="56"/>
      <c r="U771" s="56"/>
      <c r="W771" s="56"/>
      <c r="Y771" s="50"/>
    </row>
    <row r="772" ht="14.25" spans="15:25">
      <c r="O772" s="52"/>
      <c r="T772" s="56"/>
      <c r="U772" s="56"/>
      <c r="W772" s="56"/>
      <c r="Y772" s="50"/>
    </row>
    <row r="773" ht="14.25" spans="15:25">
      <c r="O773" s="52"/>
      <c r="T773" s="56"/>
      <c r="U773" s="56"/>
      <c r="W773" s="56"/>
      <c r="Y773" s="50"/>
    </row>
    <row r="774" ht="14.25" spans="15:25">
      <c r="O774" s="52"/>
      <c r="T774" s="56"/>
      <c r="U774" s="56"/>
      <c r="W774" s="56"/>
      <c r="Y774" s="50"/>
    </row>
    <row r="775" ht="14.25" spans="15:25">
      <c r="O775" s="52"/>
      <c r="T775" s="56"/>
      <c r="U775" s="56"/>
      <c r="W775" s="56"/>
      <c r="Y775" s="50"/>
    </row>
    <row r="776" ht="14.25" spans="15:25">
      <c r="O776" s="52"/>
      <c r="T776" s="56"/>
      <c r="U776" s="56"/>
      <c r="W776" s="56"/>
      <c r="Y776" s="50"/>
    </row>
    <row r="777" ht="14.25" spans="15:25">
      <c r="O777" s="52"/>
      <c r="T777" s="56"/>
      <c r="U777" s="56"/>
      <c r="W777" s="56"/>
      <c r="Y777" s="50"/>
    </row>
    <row r="778" ht="14.25" spans="15:25">
      <c r="O778" s="52"/>
      <c r="T778" s="56"/>
      <c r="U778" s="56"/>
      <c r="W778" s="56"/>
      <c r="Y778" s="50"/>
    </row>
    <row r="779" ht="14.25" spans="15:25">
      <c r="O779" s="52"/>
      <c r="T779" s="56"/>
      <c r="U779" s="56"/>
      <c r="W779" s="56"/>
      <c r="Y779" s="50"/>
    </row>
    <row r="780" ht="14.25" spans="15:25">
      <c r="O780" s="52"/>
      <c r="T780" s="56"/>
      <c r="U780" s="56"/>
      <c r="W780" s="56"/>
      <c r="Y780" s="50"/>
    </row>
    <row r="781" ht="14.25" spans="15:25">
      <c r="O781" s="52"/>
      <c r="T781" s="56"/>
      <c r="U781" s="56"/>
      <c r="W781" s="56"/>
      <c r="Y781" s="50"/>
    </row>
    <row r="782" ht="14.25" spans="15:25">
      <c r="O782" s="52"/>
      <c r="T782" s="56"/>
      <c r="U782" s="56"/>
      <c r="W782" s="56"/>
      <c r="Y782" s="50"/>
    </row>
    <row r="783" ht="14.25" spans="15:25">
      <c r="O783" s="52"/>
      <c r="T783" s="56"/>
      <c r="U783" s="56"/>
      <c r="W783" s="56"/>
      <c r="Y783" s="50"/>
    </row>
    <row r="784" ht="14.25" spans="15:25">
      <c r="O784" s="52"/>
      <c r="T784" s="56"/>
      <c r="U784" s="56"/>
      <c r="W784" s="56"/>
      <c r="Y784" s="50"/>
    </row>
    <row r="785" ht="14.25" spans="15:25">
      <c r="O785" s="52"/>
      <c r="T785" s="56"/>
      <c r="U785" s="56"/>
      <c r="W785" s="56"/>
      <c r="Y785" s="50"/>
    </row>
    <row r="786" ht="14.25" spans="15:25">
      <c r="O786" s="52"/>
      <c r="T786" s="56"/>
      <c r="U786" s="56"/>
      <c r="W786" s="56"/>
      <c r="Y786" s="50"/>
    </row>
    <row r="787" ht="14.25" spans="15:25">
      <c r="O787" s="52"/>
      <c r="T787" s="56"/>
      <c r="U787" s="56"/>
      <c r="W787" s="56"/>
      <c r="Y787" s="50"/>
    </row>
    <row r="788" ht="14.25" spans="15:25">
      <c r="O788" s="52"/>
      <c r="T788" s="56"/>
      <c r="U788" s="56"/>
      <c r="W788" s="56"/>
      <c r="Y788" s="50"/>
    </row>
    <row r="789" ht="14.25" spans="15:25">
      <c r="O789" s="52"/>
      <c r="T789" s="56"/>
      <c r="U789" s="56"/>
      <c r="W789" s="56"/>
      <c r="Y789" s="50"/>
    </row>
    <row r="790" ht="14.25" spans="15:25">
      <c r="O790" s="52"/>
      <c r="T790" s="56"/>
      <c r="U790" s="56"/>
      <c r="W790" s="56"/>
      <c r="Y790" s="50"/>
    </row>
    <row r="791" ht="14.25" spans="15:25">
      <c r="O791" s="52"/>
      <c r="T791" s="56"/>
      <c r="U791" s="56"/>
      <c r="W791" s="56"/>
      <c r="Y791" s="50"/>
    </row>
    <row r="792" ht="14.25" spans="15:25">
      <c r="O792" s="52"/>
      <c r="T792" s="56"/>
      <c r="U792" s="56"/>
      <c r="W792" s="56"/>
      <c r="Y792" s="50"/>
    </row>
    <row r="793" ht="14.25" spans="15:25">
      <c r="O793" s="52"/>
      <c r="T793" s="56"/>
      <c r="U793" s="56"/>
      <c r="W793" s="56"/>
      <c r="Y793" s="50"/>
    </row>
    <row r="794" ht="14.25" spans="15:25">
      <c r="O794" s="52"/>
      <c r="T794" s="56"/>
      <c r="U794" s="56"/>
      <c r="W794" s="56"/>
      <c r="Y794" s="50"/>
    </row>
    <row r="795" ht="14.25" spans="15:25">
      <c r="O795" s="52"/>
      <c r="T795" s="56"/>
      <c r="U795" s="56"/>
      <c r="W795" s="56"/>
      <c r="Y795" s="50"/>
    </row>
    <row r="796" ht="14.25" spans="15:25">
      <c r="O796" s="52"/>
      <c r="T796" s="56"/>
      <c r="U796" s="56"/>
      <c r="W796" s="56"/>
      <c r="Y796" s="50"/>
    </row>
    <row r="797" ht="14.25" spans="15:25">
      <c r="O797" s="52"/>
      <c r="T797" s="56"/>
      <c r="U797" s="56"/>
      <c r="W797" s="56"/>
      <c r="Y797" s="50"/>
    </row>
    <row r="798" ht="14.25" spans="15:25">
      <c r="O798" s="52"/>
      <c r="T798" s="56"/>
      <c r="U798" s="56"/>
      <c r="W798" s="56"/>
      <c r="Y798" s="50"/>
    </row>
    <row r="799" ht="14.25" spans="15:25">
      <c r="O799" s="52"/>
      <c r="T799" s="56"/>
      <c r="U799" s="56"/>
      <c r="W799" s="56"/>
      <c r="Y799" s="50"/>
    </row>
    <row r="800" ht="14.25" spans="15:25">
      <c r="O800" s="52"/>
      <c r="T800" s="56"/>
      <c r="U800" s="56"/>
      <c r="W800" s="56"/>
      <c r="Y800" s="50"/>
    </row>
    <row r="801" ht="14.25" spans="15:25">
      <c r="O801" s="52"/>
      <c r="T801" s="56"/>
      <c r="U801" s="56"/>
      <c r="W801" s="56"/>
      <c r="Y801" s="50"/>
    </row>
    <row r="802" ht="14.25" spans="15:25">
      <c r="O802" s="52"/>
      <c r="T802" s="56"/>
      <c r="U802" s="56"/>
      <c r="W802" s="56"/>
      <c r="Y802" s="50"/>
    </row>
    <row r="803" ht="14.25" spans="15:25">
      <c r="O803" s="52"/>
      <c r="T803" s="56"/>
      <c r="U803" s="56"/>
      <c r="W803" s="56"/>
      <c r="Y803" s="50"/>
    </row>
    <row r="804" ht="14.25" spans="15:25">
      <c r="O804" s="52"/>
      <c r="T804" s="56"/>
      <c r="U804" s="56"/>
      <c r="W804" s="56"/>
      <c r="Y804" s="50"/>
    </row>
    <row r="805" ht="14.25" spans="15:25">
      <c r="O805" s="52"/>
      <c r="T805" s="56"/>
      <c r="U805" s="56"/>
      <c r="W805" s="56"/>
      <c r="Y805" s="50"/>
    </row>
    <row r="806" ht="14.25" spans="15:25">
      <c r="O806" s="52"/>
      <c r="T806" s="56"/>
      <c r="U806" s="56"/>
      <c r="W806" s="56"/>
      <c r="Y806" s="50"/>
    </row>
    <row r="807" ht="14.25" spans="15:25">
      <c r="O807" s="52"/>
      <c r="T807" s="56"/>
      <c r="U807" s="56"/>
      <c r="W807" s="56"/>
      <c r="Y807" s="50"/>
    </row>
    <row r="808" ht="14.25" spans="15:25">
      <c r="O808" s="52"/>
      <c r="T808" s="56"/>
      <c r="U808" s="56"/>
      <c r="W808" s="56"/>
      <c r="Y808" s="50"/>
    </row>
    <row r="809" ht="14.25" spans="15:25">
      <c r="O809" s="52"/>
      <c r="T809" s="56"/>
      <c r="U809" s="56"/>
      <c r="W809" s="56"/>
      <c r="Y809" s="50"/>
    </row>
    <row r="810" ht="14.25" spans="15:25">
      <c r="O810" s="52"/>
      <c r="T810" s="56"/>
      <c r="U810" s="56"/>
      <c r="W810" s="56"/>
      <c r="Y810" s="50"/>
    </row>
    <row r="811" ht="14.25" spans="15:25">
      <c r="O811" s="52"/>
      <c r="T811" s="56"/>
      <c r="U811" s="56"/>
      <c r="W811" s="56"/>
      <c r="Y811" s="50"/>
    </row>
    <row r="812" ht="14.25" spans="15:25">
      <c r="O812" s="52"/>
      <c r="T812" s="56"/>
      <c r="U812" s="56"/>
      <c r="W812" s="56"/>
      <c r="Y812" s="50"/>
    </row>
    <row r="813" ht="14.25" spans="15:25">
      <c r="O813" s="52"/>
      <c r="T813" s="56"/>
      <c r="U813" s="56"/>
      <c r="W813" s="56"/>
      <c r="Y813" s="50"/>
    </row>
    <row r="814" ht="14.25" spans="15:25">
      <c r="O814" s="52"/>
      <c r="T814" s="56"/>
      <c r="U814" s="56"/>
      <c r="W814" s="56"/>
      <c r="Y814" s="50"/>
    </row>
    <row r="815" ht="14.25" spans="15:25">
      <c r="O815" s="52"/>
      <c r="T815" s="56"/>
      <c r="U815" s="56"/>
      <c r="W815" s="56"/>
      <c r="Y815" s="50"/>
    </row>
    <row r="816" ht="14.25" spans="15:25">
      <c r="O816" s="52"/>
      <c r="T816" s="56"/>
      <c r="U816" s="56"/>
      <c r="W816" s="56"/>
      <c r="Y816" s="50"/>
    </row>
    <row r="817" ht="14.25" spans="15:25">
      <c r="O817" s="52"/>
      <c r="T817" s="56"/>
      <c r="U817" s="56"/>
      <c r="W817" s="56"/>
      <c r="Y817" s="50"/>
    </row>
    <row r="818" ht="14.25" spans="15:25">
      <c r="O818" s="52"/>
      <c r="T818" s="56"/>
      <c r="U818" s="56"/>
      <c r="W818" s="56"/>
      <c r="Y818" s="50"/>
    </row>
    <row r="819" ht="14.25" spans="15:25">
      <c r="O819" s="52"/>
      <c r="T819" s="56"/>
      <c r="U819" s="56"/>
      <c r="W819" s="56"/>
      <c r="Y819" s="50"/>
    </row>
    <row r="820" ht="14.25" spans="15:25">
      <c r="O820" s="52"/>
      <c r="T820" s="56"/>
      <c r="U820" s="56"/>
      <c r="W820" s="56"/>
      <c r="Y820" s="50"/>
    </row>
    <row r="821" ht="14.25" spans="15:25">
      <c r="O821" s="52"/>
      <c r="T821" s="56"/>
      <c r="U821" s="56"/>
      <c r="W821" s="56"/>
      <c r="Y821" s="50"/>
    </row>
    <row r="822" ht="14.25" spans="15:25">
      <c r="O822" s="52"/>
      <c r="T822" s="56"/>
      <c r="U822" s="56"/>
      <c r="W822" s="56"/>
      <c r="Y822" s="50"/>
    </row>
    <row r="823" ht="14.25" spans="15:25">
      <c r="O823" s="52"/>
      <c r="T823" s="56"/>
      <c r="U823" s="56"/>
      <c r="W823" s="56"/>
      <c r="Y823" s="50"/>
    </row>
    <row r="824" ht="14.25" spans="15:25">
      <c r="O824" s="52"/>
      <c r="T824" s="56"/>
      <c r="U824" s="56"/>
      <c r="W824" s="56"/>
      <c r="Y824" s="50"/>
    </row>
    <row r="825" ht="14.25" spans="15:25">
      <c r="O825" s="52"/>
      <c r="T825" s="56"/>
      <c r="U825" s="56"/>
      <c r="W825" s="56"/>
      <c r="Y825" s="50"/>
    </row>
    <row r="826" ht="14.25" spans="15:25">
      <c r="O826" s="52"/>
      <c r="T826" s="56"/>
      <c r="U826" s="56"/>
      <c r="W826" s="56"/>
      <c r="Y826" s="50"/>
    </row>
    <row r="827" ht="14.25" spans="15:25">
      <c r="O827" s="52"/>
      <c r="T827" s="56"/>
      <c r="U827" s="56"/>
      <c r="W827" s="56"/>
      <c r="Y827" s="50"/>
    </row>
    <row r="828" ht="14.25" spans="15:25">
      <c r="O828" s="52"/>
      <c r="T828" s="56"/>
      <c r="U828" s="56"/>
      <c r="W828" s="56"/>
      <c r="Y828" s="50"/>
    </row>
    <row r="829" ht="14.25" spans="15:25">
      <c r="O829" s="52"/>
      <c r="T829" s="56"/>
      <c r="U829" s="56"/>
      <c r="W829" s="56"/>
      <c r="Y829" s="50"/>
    </row>
    <row r="830" ht="14.25" spans="15:25">
      <c r="O830" s="52"/>
      <c r="T830" s="56"/>
      <c r="U830" s="56"/>
      <c r="W830" s="56"/>
      <c r="Y830" s="50"/>
    </row>
    <row r="831" ht="14.25" spans="15:25">
      <c r="O831" s="52"/>
      <c r="T831" s="56"/>
      <c r="U831" s="56"/>
      <c r="W831" s="56"/>
      <c r="Y831" s="50"/>
    </row>
    <row r="832" ht="14.25" spans="15:25">
      <c r="O832" s="52"/>
      <c r="T832" s="56"/>
      <c r="U832" s="56"/>
      <c r="W832" s="56"/>
      <c r="Y832" s="50"/>
    </row>
    <row r="833" ht="14.25" spans="15:25">
      <c r="O833" s="52"/>
      <c r="T833" s="56"/>
      <c r="U833" s="56"/>
      <c r="W833" s="56"/>
      <c r="Y833" s="50"/>
    </row>
    <row r="834" ht="14.25" spans="15:25">
      <c r="O834" s="52"/>
      <c r="T834" s="56"/>
      <c r="U834" s="56"/>
      <c r="W834" s="56"/>
      <c r="Y834" s="50"/>
    </row>
    <row r="835" ht="14.25" spans="15:25">
      <c r="O835" s="52"/>
      <c r="T835" s="56"/>
      <c r="U835" s="56"/>
      <c r="W835" s="56"/>
      <c r="Y835" s="50"/>
    </row>
    <row r="836" ht="14.25" spans="15:25">
      <c r="O836" s="52"/>
      <c r="T836" s="56"/>
      <c r="U836" s="56"/>
      <c r="W836" s="56"/>
      <c r="Y836" s="50"/>
    </row>
    <row r="837" ht="14.25" spans="15:25">
      <c r="O837" s="52"/>
      <c r="T837" s="56"/>
      <c r="U837" s="56"/>
      <c r="W837" s="56"/>
      <c r="Y837" s="50"/>
    </row>
    <row r="838" ht="14.25" spans="15:25">
      <c r="O838" s="52"/>
      <c r="T838" s="56"/>
      <c r="U838" s="56"/>
      <c r="W838" s="56"/>
      <c r="Y838" s="50"/>
    </row>
    <row r="839" ht="14.25" spans="15:25">
      <c r="O839" s="52"/>
      <c r="T839" s="56"/>
      <c r="U839" s="56"/>
      <c r="W839" s="56"/>
      <c r="Y839" s="50"/>
    </row>
    <row r="840" ht="14.25" spans="15:25">
      <c r="O840" s="52"/>
      <c r="T840" s="56"/>
      <c r="U840" s="56"/>
      <c r="W840" s="56"/>
      <c r="Y840" s="50"/>
    </row>
    <row r="841" ht="14.25" spans="15:25">
      <c r="O841" s="52"/>
      <c r="T841" s="56"/>
      <c r="U841" s="56"/>
      <c r="W841" s="56"/>
      <c r="Y841" s="50"/>
    </row>
    <row r="842" ht="14.25" spans="15:25">
      <c r="O842" s="52"/>
      <c r="T842" s="56"/>
      <c r="U842" s="56"/>
      <c r="W842" s="56"/>
      <c r="Y842" s="50"/>
    </row>
    <row r="843" ht="14.25" spans="15:25">
      <c r="O843" s="52"/>
      <c r="T843" s="56"/>
      <c r="U843" s="56"/>
      <c r="W843" s="56"/>
      <c r="Y843" s="50"/>
    </row>
    <row r="844" ht="14.25" spans="15:25">
      <c r="O844" s="52"/>
      <c r="T844" s="56"/>
      <c r="U844" s="56"/>
      <c r="W844" s="56"/>
      <c r="Y844" s="50"/>
    </row>
    <row r="845" ht="14.25" spans="15:25">
      <c r="O845" s="52"/>
      <c r="T845" s="56"/>
      <c r="U845" s="56"/>
      <c r="W845" s="56"/>
      <c r="Y845" s="50"/>
    </row>
    <row r="846" ht="14.25" spans="15:25">
      <c r="O846" s="52"/>
      <c r="T846" s="56"/>
      <c r="U846" s="56"/>
      <c r="W846" s="56"/>
      <c r="Y846" s="50"/>
    </row>
    <row r="847" ht="14.25" spans="15:25">
      <c r="O847" s="52"/>
      <c r="T847" s="56"/>
      <c r="U847" s="56"/>
      <c r="W847" s="56"/>
      <c r="Y847" s="50"/>
    </row>
    <row r="848" ht="14.25" spans="15:25">
      <c r="O848" s="52"/>
      <c r="T848" s="56"/>
      <c r="U848" s="56"/>
      <c r="W848" s="56"/>
      <c r="Y848" s="50"/>
    </row>
    <row r="849" ht="14.25" spans="15:25">
      <c r="O849" s="52"/>
      <c r="T849" s="56"/>
      <c r="U849" s="56"/>
      <c r="W849" s="56"/>
      <c r="Y849" s="50"/>
    </row>
    <row r="850" ht="14.25" spans="15:25">
      <c r="O850" s="52"/>
      <c r="T850" s="56"/>
      <c r="U850" s="56"/>
      <c r="W850" s="56"/>
      <c r="Y850" s="50"/>
    </row>
    <row r="851" ht="14.25" spans="15:25">
      <c r="O851" s="52"/>
      <c r="T851" s="56"/>
      <c r="U851" s="56"/>
      <c r="W851" s="56"/>
      <c r="Y851" s="50"/>
    </row>
    <row r="852" ht="14.25" spans="15:25">
      <c r="O852" s="52"/>
      <c r="T852" s="56"/>
      <c r="U852" s="56"/>
      <c r="W852" s="56"/>
      <c r="Y852" s="50"/>
    </row>
    <row r="853" ht="14.25" spans="15:25">
      <c r="O853" s="52"/>
      <c r="T853" s="56"/>
      <c r="U853" s="56"/>
      <c r="W853" s="56"/>
      <c r="Y853" s="50"/>
    </row>
    <row r="854" ht="14.25" spans="15:25">
      <c r="O854" s="52"/>
      <c r="T854" s="56"/>
      <c r="U854" s="56"/>
      <c r="W854" s="56"/>
      <c r="Y854" s="50"/>
    </row>
    <row r="855" ht="14.25" spans="15:25">
      <c r="O855" s="52"/>
      <c r="T855" s="56"/>
      <c r="U855" s="56"/>
      <c r="W855" s="56"/>
      <c r="Y855" s="50"/>
    </row>
    <row r="856" ht="14.25" spans="15:25">
      <c r="O856" s="52"/>
      <c r="T856" s="56"/>
      <c r="U856" s="56"/>
      <c r="W856" s="56"/>
      <c r="Y856" s="50"/>
    </row>
    <row r="857" ht="14.25" spans="15:25">
      <c r="O857" s="52"/>
      <c r="T857" s="56"/>
      <c r="U857" s="56"/>
      <c r="W857" s="56"/>
      <c r="Y857" s="50"/>
    </row>
    <row r="858" ht="14.25" spans="15:25">
      <c r="O858" s="52"/>
      <c r="T858" s="56"/>
      <c r="U858" s="56"/>
      <c r="W858" s="56"/>
      <c r="Y858" s="50"/>
    </row>
    <row r="859" ht="14.25" spans="15:25">
      <c r="O859" s="52"/>
      <c r="T859" s="56"/>
      <c r="U859" s="56"/>
      <c r="W859" s="56"/>
      <c r="Y859" s="50"/>
    </row>
    <row r="860" ht="14.25" spans="15:25">
      <c r="O860" s="52"/>
      <c r="T860" s="56"/>
      <c r="U860" s="56"/>
      <c r="W860" s="56"/>
      <c r="Y860" s="50"/>
    </row>
    <row r="861" ht="14.25" spans="15:25">
      <c r="O861" s="52"/>
      <c r="T861" s="56"/>
      <c r="U861" s="56"/>
      <c r="W861" s="56"/>
      <c r="Y861" s="50"/>
    </row>
    <row r="862" ht="14.25" spans="15:25">
      <c r="O862" s="52"/>
      <c r="T862" s="56"/>
      <c r="U862" s="56"/>
      <c r="W862" s="56"/>
      <c r="Y862" s="50"/>
    </row>
    <row r="863" ht="14.25" spans="15:25">
      <c r="O863" s="52"/>
      <c r="T863" s="56"/>
      <c r="U863" s="56"/>
      <c r="W863" s="56"/>
      <c r="Y863" s="50"/>
    </row>
    <row r="864" ht="14.25" spans="15:25">
      <c r="O864" s="52"/>
      <c r="T864" s="56"/>
      <c r="U864" s="56"/>
      <c r="W864" s="56"/>
      <c r="Y864" s="50"/>
    </row>
    <row r="865" ht="14.25" spans="15:25">
      <c r="O865" s="52"/>
      <c r="T865" s="56"/>
      <c r="U865" s="56"/>
      <c r="W865" s="56"/>
      <c r="Y865" s="50"/>
    </row>
    <row r="866" ht="14.25" spans="15:25">
      <c r="O866" s="52"/>
      <c r="T866" s="56"/>
      <c r="U866" s="56"/>
      <c r="W866" s="56"/>
      <c r="Y866" s="50"/>
    </row>
    <row r="867" ht="14.25" spans="15:25">
      <c r="O867" s="52"/>
      <c r="T867" s="56"/>
      <c r="U867" s="56"/>
      <c r="W867" s="56"/>
      <c r="Y867" s="50"/>
    </row>
    <row r="868" ht="14.25" spans="15:25">
      <c r="O868" s="52"/>
      <c r="T868" s="56"/>
      <c r="U868" s="56"/>
      <c r="W868" s="56"/>
      <c r="Y868" s="50"/>
    </row>
    <row r="869" ht="14.25" spans="15:25">
      <c r="O869" s="52"/>
      <c r="T869" s="56"/>
      <c r="U869" s="56"/>
      <c r="W869" s="56"/>
      <c r="Y869" s="50"/>
    </row>
    <row r="870" ht="14.25" spans="15:25">
      <c r="O870" s="52"/>
      <c r="T870" s="56"/>
      <c r="U870" s="56"/>
      <c r="W870" s="56"/>
      <c r="Y870" s="50"/>
    </row>
    <row r="871" ht="14.25" spans="15:25">
      <c r="O871" s="52"/>
      <c r="T871" s="56"/>
      <c r="U871" s="56"/>
      <c r="W871" s="56"/>
      <c r="Y871" s="50"/>
    </row>
    <row r="872" ht="14.25" spans="15:25">
      <c r="O872" s="52"/>
      <c r="T872" s="56"/>
      <c r="U872" s="56"/>
      <c r="W872" s="56"/>
      <c r="Y872" s="50"/>
    </row>
    <row r="873" ht="14.25" spans="15:25">
      <c r="O873" s="52"/>
      <c r="T873" s="56"/>
      <c r="U873" s="56"/>
      <c r="W873" s="56"/>
      <c r="Y873" s="50"/>
    </row>
    <row r="874" ht="14.25" spans="15:25">
      <c r="O874" s="52"/>
      <c r="T874" s="56"/>
      <c r="U874" s="56"/>
      <c r="W874" s="56"/>
      <c r="Y874" s="50"/>
    </row>
    <row r="875" ht="14.25" spans="15:25">
      <c r="O875" s="52"/>
      <c r="T875" s="56"/>
      <c r="U875" s="56"/>
      <c r="W875" s="56"/>
      <c r="Y875" s="50"/>
    </row>
    <row r="876" ht="14.25" spans="15:25">
      <c r="O876" s="52"/>
      <c r="T876" s="56"/>
      <c r="U876" s="56"/>
      <c r="W876" s="56"/>
      <c r="Y876" s="50"/>
    </row>
    <row r="877" ht="14.25" spans="15:25">
      <c r="O877" s="52"/>
      <c r="T877" s="56"/>
      <c r="U877" s="56"/>
      <c r="W877" s="56"/>
      <c r="Y877" s="50"/>
    </row>
    <row r="878" ht="14.25" spans="15:25">
      <c r="O878" s="52"/>
      <c r="T878" s="56"/>
      <c r="U878" s="56"/>
      <c r="W878" s="56"/>
      <c r="Y878" s="50"/>
    </row>
    <row r="879" ht="14.25" spans="15:25">
      <c r="O879" s="52"/>
      <c r="T879" s="56"/>
      <c r="U879" s="56"/>
      <c r="W879" s="56"/>
      <c r="Y879" s="50"/>
    </row>
    <row r="880" ht="14.25" spans="15:25">
      <c r="O880" s="52"/>
      <c r="T880" s="56"/>
      <c r="U880" s="56"/>
      <c r="W880" s="56"/>
      <c r="Y880" s="50"/>
    </row>
    <row r="881" ht="14.25" spans="15:25">
      <c r="O881" s="52"/>
      <c r="T881" s="56"/>
      <c r="U881" s="56"/>
      <c r="W881" s="56"/>
      <c r="Y881" s="50"/>
    </row>
    <row r="882" ht="14.25" spans="15:25">
      <c r="O882" s="52"/>
      <c r="T882" s="56"/>
      <c r="U882" s="56"/>
      <c r="W882" s="56"/>
      <c r="Y882" s="50"/>
    </row>
    <row r="883" ht="14.25" spans="15:25">
      <c r="O883" s="52"/>
      <c r="T883" s="56"/>
      <c r="U883" s="56"/>
      <c r="W883" s="56"/>
      <c r="Y883" s="50"/>
    </row>
    <row r="884" ht="14.25" spans="15:25">
      <c r="O884" s="52"/>
      <c r="T884" s="56"/>
      <c r="U884" s="56"/>
      <c r="W884" s="56"/>
      <c r="Y884" s="50"/>
    </row>
    <row r="885" ht="14.25" spans="15:25">
      <c r="O885" s="52"/>
      <c r="T885" s="56"/>
      <c r="U885" s="56"/>
      <c r="W885" s="56"/>
      <c r="Y885" s="50"/>
    </row>
    <row r="886" ht="14.25" spans="15:25">
      <c r="O886" s="52"/>
      <c r="T886" s="56"/>
      <c r="U886" s="56"/>
      <c r="W886" s="56"/>
      <c r="Y886" s="50"/>
    </row>
    <row r="887" ht="14.25" spans="15:25">
      <c r="O887" s="52"/>
      <c r="T887" s="56"/>
      <c r="U887" s="56"/>
      <c r="W887" s="56"/>
      <c r="Y887" s="50"/>
    </row>
    <row r="888" ht="14.25" spans="15:25">
      <c r="O888" s="52"/>
      <c r="T888" s="56"/>
      <c r="U888" s="56"/>
      <c r="W888" s="56"/>
      <c r="Y888" s="50"/>
    </row>
    <row r="889" ht="14.25" spans="15:25">
      <c r="O889" s="52"/>
      <c r="T889" s="56"/>
      <c r="U889" s="56"/>
      <c r="W889" s="56"/>
      <c r="Y889" s="50"/>
    </row>
    <row r="890" ht="14.25" spans="15:25">
      <c r="O890" s="52"/>
      <c r="T890" s="56"/>
      <c r="U890" s="56"/>
      <c r="W890" s="56"/>
      <c r="Y890" s="50"/>
    </row>
    <row r="891" ht="14.25" spans="15:25">
      <c r="O891" s="52"/>
      <c r="T891" s="56"/>
      <c r="U891" s="56"/>
      <c r="W891" s="56"/>
      <c r="Y891" s="50"/>
    </row>
    <row r="892" ht="14.25" spans="15:25">
      <c r="O892" s="52"/>
      <c r="T892" s="56"/>
      <c r="U892" s="56"/>
      <c r="W892" s="56"/>
      <c r="Y892" s="50"/>
    </row>
    <row r="893" ht="14.25" spans="15:25">
      <c r="O893" s="52"/>
      <c r="T893" s="56"/>
      <c r="U893" s="56"/>
      <c r="W893" s="56"/>
      <c r="Y893" s="50"/>
    </row>
    <row r="894" ht="14.25" spans="15:25">
      <c r="O894" s="52"/>
      <c r="T894" s="56"/>
      <c r="U894" s="56"/>
      <c r="W894" s="56"/>
      <c r="Y894" s="50"/>
    </row>
    <row r="895" ht="14.25" spans="15:25">
      <c r="O895" s="52"/>
      <c r="T895" s="56"/>
      <c r="U895" s="56"/>
      <c r="W895" s="56"/>
      <c r="Y895" s="50"/>
    </row>
    <row r="896" ht="14.25" spans="15:25">
      <c r="O896" s="52"/>
      <c r="T896" s="56"/>
      <c r="U896" s="56"/>
      <c r="W896" s="56"/>
      <c r="Y896" s="50"/>
    </row>
    <row r="897" ht="14.25" spans="15:25">
      <c r="O897" s="52"/>
      <c r="T897" s="56"/>
      <c r="U897" s="56"/>
      <c r="W897" s="56"/>
      <c r="Y897" s="50"/>
    </row>
    <row r="898" ht="14.25" spans="15:25">
      <c r="O898" s="52"/>
      <c r="T898" s="56"/>
      <c r="U898" s="56"/>
      <c r="W898" s="56"/>
      <c r="Y898" s="50"/>
    </row>
    <row r="899" ht="14.25" spans="15:25">
      <c r="O899" s="52"/>
      <c r="T899" s="56"/>
      <c r="U899" s="56"/>
      <c r="W899" s="56"/>
      <c r="Y899" s="50"/>
    </row>
    <row r="900" ht="14.25" spans="15:25">
      <c r="O900" s="52"/>
      <c r="T900" s="56"/>
      <c r="U900" s="56"/>
      <c r="W900" s="56"/>
      <c r="Y900" s="50"/>
    </row>
    <row r="901" ht="14.25" spans="15:25">
      <c r="O901" s="52"/>
      <c r="T901" s="56"/>
      <c r="U901" s="56"/>
      <c r="W901" s="56"/>
      <c r="Y901" s="50"/>
    </row>
    <row r="902" ht="14.25" spans="15:25">
      <c r="O902" s="52"/>
      <c r="T902" s="56"/>
      <c r="U902" s="56"/>
      <c r="W902" s="56"/>
      <c r="Y902" s="50"/>
    </row>
    <row r="903" ht="14.25" spans="15:25">
      <c r="O903" s="52"/>
      <c r="T903" s="56"/>
      <c r="U903" s="56"/>
      <c r="W903" s="56"/>
      <c r="Y903" s="50"/>
    </row>
    <row r="904" ht="14.25" spans="15:25">
      <c r="O904" s="52"/>
      <c r="T904" s="56"/>
      <c r="U904" s="56"/>
      <c r="W904" s="56"/>
      <c r="Y904" s="50"/>
    </row>
    <row r="905" ht="14.25" spans="15:25">
      <c r="O905" s="52"/>
      <c r="T905" s="56"/>
      <c r="U905" s="56"/>
      <c r="W905" s="56"/>
      <c r="Y905" s="50"/>
    </row>
    <row r="906" ht="14.25" spans="15:25">
      <c r="O906" s="52"/>
      <c r="T906" s="56"/>
      <c r="U906" s="56"/>
      <c r="W906" s="56"/>
      <c r="Y906" s="50"/>
    </row>
    <row r="907" ht="14.25" spans="15:25">
      <c r="O907" s="52"/>
      <c r="T907" s="56"/>
      <c r="U907" s="56"/>
      <c r="W907" s="56"/>
      <c r="Y907" s="50"/>
    </row>
    <row r="908" ht="14.25" spans="15:25">
      <c r="O908" s="52"/>
      <c r="T908" s="56"/>
      <c r="U908" s="56"/>
      <c r="W908" s="56"/>
      <c r="Y908" s="50"/>
    </row>
    <row r="909" ht="14.25" spans="15:25">
      <c r="O909" s="52"/>
      <c r="T909" s="56"/>
      <c r="U909" s="56"/>
      <c r="W909" s="56"/>
      <c r="Y909" s="50"/>
    </row>
    <row r="910" ht="14.25" spans="15:25">
      <c r="O910" s="52"/>
      <c r="T910" s="56"/>
      <c r="U910" s="56"/>
      <c r="W910" s="56"/>
      <c r="Y910" s="50"/>
    </row>
    <row r="911" ht="14.25" spans="15:25">
      <c r="O911" s="52"/>
      <c r="T911" s="56"/>
      <c r="U911" s="56"/>
      <c r="W911" s="56"/>
      <c r="Y911" s="50"/>
    </row>
    <row r="912" ht="14.25" spans="15:25">
      <c r="O912" s="52"/>
      <c r="T912" s="56"/>
      <c r="U912" s="56"/>
      <c r="W912" s="56"/>
      <c r="Y912" s="50"/>
    </row>
    <row r="913" ht="14.25" spans="15:25">
      <c r="O913" s="52"/>
      <c r="T913" s="56"/>
      <c r="U913" s="56"/>
      <c r="W913" s="56"/>
      <c r="Y913" s="50"/>
    </row>
    <row r="914" ht="14.25" spans="15:25">
      <c r="O914" s="52"/>
      <c r="T914" s="56"/>
      <c r="U914" s="56"/>
      <c r="W914" s="56"/>
      <c r="Y914" s="50"/>
    </row>
    <row r="915" ht="14.25" spans="15:25">
      <c r="O915" s="52"/>
      <c r="T915" s="56"/>
      <c r="U915" s="56"/>
      <c r="W915" s="56"/>
      <c r="Y915" s="50"/>
    </row>
    <row r="916" ht="14.25" spans="15:25">
      <c r="O916" s="52"/>
      <c r="T916" s="56"/>
      <c r="U916" s="56"/>
      <c r="W916" s="56"/>
      <c r="Y916" s="50"/>
    </row>
    <row r="917" ht="14.25" spans="15:25">
      <c r="O917" s="52"/>
      <c r="T917" s="56"/>
      <c r="U917" s="56"/>
      <c r="W917" s="56"/>
      <c r="Y917" s="50"/>
    </row>
    <row r="918" ht="14.25" spans="15:25">
      <c r="O918" s="52"/>
      <c r="T918" s="56"/>
      <c r="U918" s="56"/>
      <c r="W918" s="56"/>
      <c r="Y918" s="50"/>
    </row>
    <row r="919" ht="14.25" spans="15:25">
      <c r="O919" s="52"/>
      <c r="T919" s="56"/>
      <c r="U919" s="56"/>
      <c r="W919" s="56"/>
      <c r="Y919" s="50"/>
    </row>
    <row r="920" ht="14.25" spans="15:25">
      <c r="O920" s="52"/>
      <c r="T920" s="56"/>
      <c r="U920" s="56"/>
      <c r="W920" s="56"/>
      <c r="Y920" s="50"/>
    </row>
    <row r="921" ht="14.25" spans="15:25">
      <c r="O921" s="52"/>
      <c r="T921" s="56"/>
      <c r="U921" s="56"/>
      <c r="W921" s="56"/>
      <c r="Y921" s="50"/>
    </row>
    <row r="922" ht="14.25" spans="15:25">
      <c r="O922" s="52"/>
      <c r="T922" s="56"/>
      <c r="U922" s="56"/>
      <c r="W922" s="56"/>
      <c r="Y922" s="50"/>
    </row>
    <row r="923" ht="14.25" spans="15:25">
      <c r="O923" s="52"/>
      <c r="T923" s="56"/>
      <c r="U923" s="56"/>
      <c r="W923" s="56"/>
      <c r="Y923" s="50"/>
    </row>
    <row r="924" ht="14.25" spans="15:25">
      <c r="O924" s="52"/>
      <c r="T924" s="56"/>
      <c r="U924" s="56"/>
      <c r="W924" s="56"/>
      <c r="Y924" s="50"/>
    </row>
    <row r="925" ht="14.25" spans="15:25">
      <c r="O925" s="52"/>
      <c r="T925" s="56"/>
      <c r="U925" s="56"/>
      <c r="W925" s="56"/>
      <c r="Y925" s="50"/>
    </row>
    <row r="926" ht="14.25" spans="15:25">
      <c r="O926" s="52"/>
      <c r="T926" s="56"/>
      <c r="U926" s="56"/>
      <c r="W926" s="56"/>
      <c r="Y926" s="50"/>
    </row>
    <row r="927" ht="14.25" spans="15:25">
      <c r="O927" s="52"/>
      <c r="T927" s="56"/>
      <c r="U927" s="56"/>
      <c r="W927" s="56"/>
      <c r="Y927" s="50"/>
    </row>
    <row r="928" ht="14.25" spans="15:25">
      <c r="O928" s="52"/>
      <c r="T928" s="56"/>
      <c r="U928" s="56"/>
      <c r="W928" s="56"/>
      <c r="Y928" s="50"/>
    </row>
    <row r="929" ht="14.25" spans="15:25">
      <c r="O929" s="52"/>
      <c r="T929" s="56"/>
      <c r="U929" s="56"/>
      <c r="W929" s="56"/>
      <c r="Y929" s="50"/>
    </row>
    <row r="930" ht="14.25" spans="15:25">
      <c r="O930" s="52"/>
      <c r="T930" s="56"/>
      <c r="U930" s="56"/>
      <c r="W930" s="56"/>
      <c r="Y930" s="50"/>
    </row>
    <row r="931" ht="14.25" spans="15:25">
      <c r="O931" s="52"/>
      <c r="T931" s="56"/>
      <c r="U931" s="56"/>
      <c r="W931" s="56"/>
      <c r="Y931" s="50"/>
    </row>
    <row r="932" ht="14.25" spans="15:25">
      <c r="O932" s="52"/>
      <c r="T932" s="56"/>
      <c r="U932" s="56"/>
      <c r="W932" s="56"/>
      <c r="Y932" s="50"/>
    </row>
    <row r="933" ht="14.25" spans="15:25">
      <c r="O933" s="52"/>
      <c r="T933" s="56"/>
      <c r="U933" s="56"/>
      <c r="W933" s="56"/>
      <c r="Y933" s="50"/>
    </row>
    <row r="934" ht="14.25" spans="15:25">
      <c r="O934" s="52"/>
      <c r="T934" s="56"/>
      <c r="U934" s="56"/>
      <c r="W934" s="56"/>
      <c r="Y934" s="50"/>
    </row>
    <row r="935" ht="14.25" spans="15:25">
      <c r="O935" s="52"/>
      <c r="T935" s="56"/>
      <c r="U935" s="56"/>
      <c r="W935" s="56"/>
      <c r="Y935" s="50"/>
    </row>
    <row r="936" ht="14.25" spans="15:25">
      <c r="O936" s="52"/>
      <c r="T936" s="56"/>
      <c r="U936" s="56"/>
      <c r="W936" s="56"/>
      <c r="Y936" s="50"/>
    </row>
    <row r="937" ht="14.25" spans="15:25">
      <c r="O937" s="52"/>
      <c r="T937" s="56"/>
      <c r="U937" s="56"/>
      <c r="W937" s="56"/>
      <c r="Y937" s="50"/>
    </row>
    <row r="938" ht="14.25" spans="15:25">
      <c r="O938" s="52"/>
      <c r="T938" s="56"/>
      <c r="U938" s="56"/>
      <c r="W938" s="56"/>
      <c r="Y938" s="50"/>
    </row>
    <row r="939" ht="14.25" spans="15:25">
      <c r="O939" s="52"/>
      <c r="T939" s="56"/>
      <c r="U939" s="56"/>
      <c r="W939" s="56"/>
      <c r="Y939" s="50"/>
    </row>
    <row r="940" ht="14.25" spans="15:25">
      <c r="O940" s="52"/>
      <c r="T940" s="56"/>
      <c r="U940" s="56"/>
      <c r="W940" s="56"/>
      <c r="Y940" s="50"/>
    </row>
    <row r="941" ht="14.25" spans="15:25">
      <c r="O941" s="52"/>
      <c r="T941" s="56"/>
      <c r="U941" s="56"/>
      <c r="W941" s="56"/>
      <c r="Y941" s="50"/>
    </row>
    <row r="942" ht="14.25" spans="15:25">
      <c r="O942" s="52"/>
      <c r="T942" s="56"/>
      <c r="U942" s="56"/>
      <c r="W942" s="56"/>
      <c r="Y942" s="50"/>
    </row>
    <row r="943" ht="14.25" spans="15:25">
      <c r="O943" s="52"/>
      <c r="T943" s="56"/>
      <c r="U943" s="56"/>
      <c r="W943" s="56"/>
      <c r="Y943" s="50"/>
    </row>
    <row r="944" ht="14.25" spans="15:25">
      <c r="O944" s="52"/>
      <c r="T944" s="56"/>
      <c r="U944" s="56"/>
      <c r="W944" s="56"/>
      <c r="Y944" s="50"/>
    </row>
    <row r="945" ht="14.25" spans="15:25">
      <c r="O945" s="52"/>
      <c r="T945" s="56"/>
      <c r="U945" s="56"/>
      <c r="W945" s="56"/>
      <c r="Y945" s="50"/>
    </row>
    <row r="946" ht="14.25" spans="15:25">
      <c r="O946" s="52"/>
      <c r="T946" s="56"/>
      <c r="U946" s="56"/>
      <c r="W946" s="56"/>
      <c r="Y946" s="50"/>
    </row>
    <row r="947" ht="14.25" spans="15:25">
      <c r="O947" s="52"/>
      <c r="T947" s="56"/>
      <c r="U947" s="56"/>
      <c r="W947" s="56"/>
      <c r="Y947" s="50"/>
    </row>
    <row r="948" ht="14.25" spans="15:25">
      <c r="O948" s="52"/>
      <c r="T948" s="56"/>
      <c r="U948" s="56"/>
      <c r="W948" s="56"/>
      <c r="Y948" s="50"/>
    </row>
    <row r="949" ht="14.25" spans="15:25">
      <c r="O949" s="52"/>
      <c r="T949" s="56"/>
      <c r="U949" s="56"/>
      <c r="W949" s="56"/>
      <c r="Y949" s="50"/>
    </row>
    <row r="950" ht="14.25" spans="15:25">
      <c r="O950" s="52"/>
      <c r="T950" s="56"/>
      <c r="U950" s="56"/>
      <c r="W950" s="56"/>
      <c r="Y950" s="50"/>
    </row>
    <row r="951" ht="14.25" spans="15:25">
      <c r="O951" s="52"/>
      <c r="T951" s="56"/>
      <c r="U951" s="56"/>
      <c r="W951" s="56"/>
      <c r="Y951" s="50"/>
    </row>
    <row r="952" ht="14.25" spans="15:25">
      <c r="O952" s="52"/>
      <c r="T952" s="56"/>
      <c r="U952" s="56"/>
      <c r="W952" s="56"/>
      <c r="Y952" s="50"/>
    </row>
    <row r="953" ht="14.25" spans="15:25">
      <c r="O953" s="52"/>
      <c r="T953" s="56"/>
      <c r="U953" s="56"/>
      <c r="W953" s="56"/>
      <c r="Y953" s="50"/>
    </row>
    <row r="954" ht="14.25" spans="15:25">
      <c r="O954" s="52"/>
      <c r="T954" s="56"/>
      <c r="U954" s="56"/>
      <c r="W954" s="56"/>
      <c r="Y954" s="50"/>
    </row>
    <row r="955" ht="14.25" spans="15:25">
      <c r="O955" s="52"/>
      <c r="T955" s="56"/>
      <c r="U955" s="56"/>
      <c r="W955" s="56"/>
      <c r="Y955" s="50"/>
    </row>
    <row r="956" ht="14.25" spans="15:25">
      <c r="O956" s="52"/>
      <c r="T956" s="56"/>
      <c r="U956" s="56"/>
      <c r="W956" s="56"/>
      <c r="Y956" s="50"/>
    </row>
    <row r="957" ht="14.25" spans="15:25">
      <c r="O957" s="52"/>
      <c r="T957" s="56"/>
      <c r="U957" s="56"/>
      <c r="W957" s="56"/>
      <c r="Y957" s="50"/>
    </row>
    <row r="958" ht="14.25" spans="15:25">
      <c r="O958" s="52"/>
      <c r="T958" s="56"/>
      <c r="U958" s="56"/>
      <c r="W958" s="56"/>
      <c r="Y958" s="50"/>
    </row>
    <row r="959" ht="14.25" spans="15:25">
      <c r="O959" s="52"/>
      <c r="T959" s="56"/>
      <c r="U959" s="56"/>
      <c r="W959" s="56"/>
      <c r="Y959" s="50"/>
    </row>
    <row r="960" ht="14.25" spans="15:25">
      <c r="O960" s="52"/>
      <c r="T960" s="56"/>
      <c r="U960" s="56"/>
      <c r="W960" s="56"/>
      <c r="Y960" s="50"/>
    </row>
    <row r="961" ht="14.25" spans="15:25">
      <c r="O961" s="52"/>
      <c r="T961" s="56"/>
      <c r="U961" s="56"/>
      <c r="W961" s="56"/>
      <c r="Y961" s="50"/>
    </row>
    <row r="962" ht="14.25" spans="15:25">
      <c r="O962" s="52"/>
      <c r="T962" s="56"/>
      <c r="U962" s="56"/>
      <c r="W962" s="56"/>
      <c r="Y962" s="50"/>
    </row>
    <row r="963" ht="14.25" spans="15:25">
      <c r="O963" s="52"/>
      <c r="T963" s="56"/>
      <c r="U963" s="56"/>
      <c r="W963" s="56"/>
      <c r="Y963" s="50"/>
    </row>
    <row r="964" ht="14.25" spans="15:25">
      <c r="O964" s="52"/>
      <c r="T964" s="56"/>
      <c r="U964" s="56"/>
      <c r="W964" s="56"/>
      <c r="Y964" s="50"/>
    </row>
    <row r="965" ht="14.25" spans="15:25">
      <c r="O965" s="52"/>
      <c r="T965" s="56"/>
      <c r="U965" s="56"/>
      <c r="W965" s="56"/>
      <c r="Y965" s="50"/>
    </row>
    <row r="966" ht="14.25" spans="15:25">
      <c r="O966" s="52"/>
      <c r="T966" s="56"/>
      <c r="U966" s="56"/>
      <c r="W966" s="56"/>
      <c r="Y966" s="50"/>
    </row>
    <row r="967" ht="14.25" spans="15:25">
      <c r="O967" s="52"/>
      <c r="T967" s="56"/>
      <c r="U967" s="56"/>
      <c r="W967" s="56"/>
      <c r="Y967" s="50"/>
    </row>
    <row r="968" ht="14.25" spans="15:25">
      <c r="O968" s="52"/>
      <c r="T968" s="56"/>
      <c r="U968" s="56"/>
      <c r="W968" s="56"/>
      <c r="Y968" s="50"/>
    </row>
    <row r="969" ht="14.25" spans="15:25">
      <c r="O969" s="52"/>
      <c r="T969" s="56"/>
      <c r="U969" s="56"/>
      <c r="W969" s="56"/>
      <c r="Y969" s="50"/>
    </row>
    <row r="970" ht="14.25" spans="15:25">
      <c r="O970" s="52"/>
      <c r="T970" s="56"/>
      <c r="U970" s="56"/>
      <c r="W970" s="56"/>
      <c r="Y970" s="50"/>
    </row>
    <row r="971" ht="14.25" spans="15:25">
      <c r="O971" s="52"/>
      <c r="T971" s="56"/>
      <c r="U971" s="56"/>
      <c r="W971" s="56"/>
      <c r="Y971" s="50"/>
    </row>
    <row r="972" ht="14.25" spans="15:25">
      <c r="O972" s="52"/>
      <c r="T972" s="56"/>
      <c r="U972" s="56"/>
      <c r="W972" s="56"/>
      <c r="Y972" s="50"/>
    </row>
    <row r="973" ht="14.25" spans="15:25">
      <c r="O973" s="52"/>
      <c r="T973" s="56"/>
      <c r="U973" s="56"/>
      <c r="W973" s="56"/>
      <c r="Y973" s="50"/>
    </row>
    <row r="974" ht="14.25" spans="15:25">
      <c r="O974" s="52"/>
      <c r="T974" s="56"/>
      <c r="U974" s="56"/>
      <c r="W974" s="56"/>
      <c r="Y974" s="50"/>
    </row>
    <row r="975" ht="14.25" spans="15:25">
      <c r="O975" s="52"/>
      <c r="T975" s="56"/>
      <c r="U975" s="56"/>
      <c r="W975" s="56"/>
      <c r="Y975" s="50"/>
    </row>
    <row r="976" ht="14.25" spans="15:25">
      <c r="O976" s="52"/>
      <c r="T976" s="56"/>
      <c r="U976" s="56"/>
      <c r="W976" s="56"/>
      <c r="Y976" s="50"/>
    </row>
    <row r="977" ht="14.25" spans="15:25">
      <c r="O977" s="52"/>
      <c r="T977" s="56"/>
      <c r="U977" s="56"/>
      <c r="W977" s="56"/>
      <c r="Y977" s="50"/>
    </row>
    <row r="978" ht="14.25" spans="15:25">
      <c r="O978" s="52"/>
      <c r="T978" s="56"/>
      <c r="U978" s="56"/>
      <c r="W978" s="56"/>
      <c r="Y978" s="50"/>
    </row>
    <row r="979" ht="14.25" spans="15:25">
      <c r="O979" s="52"/>
      <c r="T979" s="56"/>
      <c r="U979" s="56"/>
      <c r="W979" s="56"/>
      <c r="Y979" s="50"/>
    </row>
    <row r="980" ht="14.25" spans="15:25">
      <c r="O980" s="52"/>
      <c r="T980" s="56"/>
      <c r="U980" s="56"/>
      <c r="W980" s="56"/>
      <c r="Y980" s="50"/>
    </row>
    <row r="981" ht="14.25" spans="15:25">
      <c r="O981" s="52"/>
      <c r="T981" s="56"/>
      <c r="U981" s="56"/>
      <c r="W981" s="56"/>
      <c r="Y981" s="50"/>
    </row>
    <row r="982" ht="14.25" spans="15:25">
      <c r="O982" s="52"/>
      <c r="T982" s="56"/>
      <c r="U982" s="56"/>
      <c r="W982" s="56"/>
      <c r="Y982" s="50"/>
    </row>
    <row r="983" ht="14.25" spans="15:25">
      <c r="O983" s="52"/>
      <c r="T983" s="56"/>
      <c r="U983" s="56"/>
      <c r="W983" s="56"/>
      <c r="Y983" s="50"/>
    </row>
    <row r="984" ht="14.25" spans="15:25">
      <c r="O984" s="52"/>
      <c r="T984" s="56"/>
      <c r="U984" s="56"/>
      <c r="W984" s="56"/>
      <c r="Y984" s="50"/>
    </row>
    <row r="985" ht="14.25" spans="15:25">
      <c r="O985" s="52"/>
      <c r="T985" s="56"/>
      <c r="U985" s="56"/>
      <c r="W985" s="56"/>
      <c r="Y985" s="50"/>
    </row>
    <row r="986" ht="14.25" spans="15:25">
      <c r="O986" s="52"/>
      <c r="T986" s="56"/>
      <c r="U986" s="56"/>
      <c r="W986" s="56"/>
      <c r="Y986" s="50"/>
    </row>
    <row r="987" ht="14.25" spans="15:25">
      <c r="O987" s="52"/>
      <c r="T987" s="56"/>
      <c r="U987" s="56"/>
      <c r="W987" s="56"/>
      <c r="Y987" s="50"/>
    </row>
    <row r="988" ht="14.25" spans="15:25">
      <c r="O988" s="52"/>
      <c r="T988" s="56"/>
      <c r="U988" s="56"/>
      <c r="W988" s="56"/>
      <c r="Y988" s="50"/>
    </row>
    <row r="989" ht="14.25" spans="15:25">
      <c r="O989" s="52"/>
      <c r="T989" s="56"/>
      <c r="U989" s="56"/>
      <c r="W989" s="56"/>
      <c r="Y989" s="50"/>
    </row>
    <row r="990" ht="14.25" spans="15:25">
      <c r="O990" s="52"/>
      <c r="T990" s="56"/>
      <c r="U990" s="56"/>
      <c r="W990" s="56"/>
      <c r="Y990" s="50"/>
    </row>
    <row r="991" ht="14.25" spans="15:25">
      <c r="O991" s="52"/>
      <c r="T991" s="56"/>
      <c r="U991" s="56"/>
      <c r="W991" s="56"/>
      <c r="Y991" s="50"/>
    </row>
    <row r="992" ht="14.25" spans="15:25">
      <c r="O992" s="52"/>
      <c r="T992" s="56"/>
      <c r="U992" s="56"/>
      <c r="W992" s="56"/>
      <c r="Y992" s="50"/>
    </row>
    <row r="993" ht="14.25" spans="15:25">
      <c r="O993" s="52"/>
      <c r="T993" s="56"/>
      <c r="U993" s="56"/>
      <c r="W993" s="56"/>
      <c r="Y993" s="50"/>
    </row>
    <row r="994" ht="14.25" spans="15:25">
      <c r="O994" s="52"/>
      <c r="T994" s="56"/>
      <c r="U994" s="56"/>
      <c r="W994" s="56"/>
      <c r="Y994" s="50"/>
    </row>
    <row r="995" ht="14.25" spans="15:25">
      <c r="O995" s="52"/>
      <c r="T995" s="56"/>
      <c r="U995" s="56"/>
      <c r="W995" s="56"/>
      <c r="Y995" s="50"/>
    </row>
    <row r="996" ht="14.25" spans="15:25">
      <c r="O996" s="52"/>
      <c r="T996" s="56"/>
      <c r="U996" s="56"/>
      <c r="W996" s="56"/>
      <c r="Y996" s="50"/>
    </row>
    <row r="997" ht="14.25" spans="15:25">
      <c r="O997" s="52"/>
      <c r="T997" s="56"/>
      <c r="U997" s="56"/>
      <c r="W997" s="56"/>
      <c r="Y997" s="50"/>
    </row>
    <row r="998" ht="14.25" spans="15:25">
      <c r="O998" s="52"/>
      <c r="T998" s="56"/>
      <c r="U998" s="56"/>
      <c r="W998" s="56"/>
      <c r="Y998" s="50"/>
    </row>
    <row r="999" ht="14.25" spans="15:25">
      <c r="O999" s="52"/>
      <c r="T999" s="56"/>
      <c r="U999" s="56"/>
      <c r="W999" s="56"/>
      <c r="Y999" s="50"/>
    </row>
    <row r="1000" ht="14.25" spans="15:25">
      <c r="O1000" s="52"/>
      <c r="T1000" s="56"/>
      <c r="U1000" s="56"/>
      <c r="W1000" s="56"/>
      <c r="Y1000" s="50"/>
    </row>
    <row r="1001" ht="14.25" spans="15:25">
      <c r="O1001" s="52"/>
      <c r="T1001" s="56"/>
      <c r="U1001" s="56"/>
      <c r="W1001" s="56"/>
      <c r="Y1001" s="50"/>
    </row>
    <row r="1002" ht="14.25" spans="15:25">
      <c r="O1002" s="52"/>
      <c r="T1002" s="56"/>
      <c r="U1002" s="56"/>
      <c r="W1002" s="56"/>
      <c r="Y1002" s="50"/>
    </row>
    <row r="1003" ht="14.25" spans="15:25">
      <c r="O1003" s="52"/>
      <c r="T1003" s="56"/>
      <c r="U1003" s="56"/>
      <c r="W1003" s="56"/>
      <c r="Y1003" s="50"/>
    </row>
    <row r="1004" ht="14.25" spans="15:25">
      <c r="O1004" s="52"/>
      <c r="T1004" s="56"/>
      <c r="U1004" s="56"/>
      <c r="W1004" s="56"/>
      <c r="Y1004" s="50"/>
    </row>
    <row r="1005" ht="14.25" spans="15:25">
      <c r="O1005" s="52"/>
      <c r="T1005" s="56"/>
      <c r="U1005" s="56"/>
      <c r="W1005" s="56"/>
      <c r="Y1005" s="50"/>
    </row>
    <row r="1006" ht="14.25" spans="15:25">
      <c r="O1006" s="52"/>
      <c r="T1006" s="56"/>
      <c r="U1006" s="56"/>
      <c r="W1006" s="56"/>
      <c r="Y1006" s="50"/>
    </row>
    <row r="1007" ht="14.25" spans="15:25">
      <c r="O1007" s="52"/>
      <c r="T1007" s="56"/>
      <c r="U1007" s="56"/>
      <c r="W1007" s="56"/>
      <c r="Y1007" s="50"/>
    </row>
    <row r="1008" ht="14.25" spans="15:25">
      <c r="O1008" s="52"/>
      <c r="T1008" s="56"/>
      <c r="U1008" s="56"/>
      <c r="W1008" s="56"/>
      <c r="Y1008" s="50"/>
    </row>
    <row r="1009" ht="14.25" spans="15:25">
      <c r="O1009" s="52"/>
      <c r="T1009" s="56"/>
      <c r="U1009" s="56"/>
      <c r="W1009" s="56"/>
      <c r="Y1009" s="50"/>
    </row>
    <row r="1010" ht="14.25" spans="15:25">
      <c r="O1010" s="52"/>
      <c r="T1010" s="56"/>
      <c r="U1010" s="56"/>
      <c r="W1010" s="56"/>
      <c r="Y1010" s="50"/>
    </row>
    <row r="1011" ht="14.25" spans="15:25">
      <c r="O1011" s="52"/>
      <c r="T1011" s="56"/>
      <c r="U1011" s="56"/>
      <c r="W1011" s="56"/>
      <c r="Y1011" s="50"/>
    </row>
    <row r="1012" ht="14.25" spans="15:25">
      <c r="O1012" s="52"/>
      <c r="T1012" s="56"/>
      <c r="U1012" s="56"/>
      <c r="W1012" s="56"/>
      <c r="Y1012" s="50"/>
    </row>
    <row r="1013" ht="14.25" spans="15:25">
      <c r="O1013" s="52"/>
      <c r="T1013" s="56"/>
      <c r="U1013" s="56"/>
      <c r="W1013" s="56"/>
      <c r="Y1013" s="50"/>
    </row>
    <row r="1014" ht="14.25" spans="15:25">
      <c r="O1014" s="52"/>
      <c r="T1014" s="56"/>
      <c r="U1014" s="56"/>
      <c r="W1014" s="56"/>
      <c r="Y1014" s="50"/>
    </row>
    <row r="1015" ht="14.25" spans="15:25">
      <c r="O1015" s="52"/>
      <c r="T1015" s="56"/>
      <c r="U1015" s="56"/>
      <c r="W1015" s="56"/>
      <c r="Y1015" s="50"/>
    </row>
    <row r="1016" ht="14.25" spans="15:25">
      <c r="O1016" s="52"/>
      <c r="T1016" s="56"/>
      <c r="U1016" s="56"/>
      <c r="W1016" s="56"/>
      <c r="Y1016" s="50"/>
    </row>
    <row r="1017" ht="14.25" spans="15:25">
      <c r="O1017" s="52"/>
      <c r="T1017" s="56"/>
      <c r="U1017" s="56"/>
      <c r="W1017" s="56"/>
      <c r="Y1017" s="50"/>
    </row>
    <row r="1018" ht="14.25" spans="15:25">
      <c r="O1018" s="52"/>
      <c r="T1018" s="56"/>
      <c r="U1018" s="56"/>
      <c r="W1018" s="56"/>
      <c r="Y1018" s="50"/>
    </row>
    <row r="1019" ht="14.25" spans="15:25">
      <c r="O1019" s="52"/>
      <c r="T1019" s="56"/>
      <c r="U1019" s="56"/>
      <c r="W1019" s="56"/>
      <c r="Y1019" s="50"/>
    </row>
    <row r="1020" ht="14.25" spans="15:25">
      <c r="O1020" s="52"/>
      <c r="T1020" s="56"/>
      <c r="U1020" s="56"/>
      <c r="W1020" s="56"/>
      <c r="Y1020" s="50"/>
    </row>
    <row r="1021" ht="14.25" spans="15:25">
      <c r="O1021" s="52"/>
      <c r="T1021" s="56"/>
      <c r="U1021" s="56"/>
      <c r="W1021" s="56"/>
      <c r="Y1021" s="50"/>
    </row>
    <row r="1022" ht="14.25" spans="15:25">
      <c r="O1022" s="52"/>
      <c r="T1022" s="56"/>
      <c r="U1022" s="56"/>
      <c r="W1022" s="56"/>
      <c r="Y1022" s="50"/>
    </row>
    <row r="1023" ht="14.25" spans="15:25">
      <c r="O1023" s="52"/>
      <c r="T1023" s="56"/>
      <c r="U1023" s="56"/>
      <c r="W1023" s="56"/>
      <c r="Y1023" s="50"/>
    </row>
    <row r="1024" ht="14.25" spans="15:25">
      <c r="O1024" s="52"/>
      <c r="T1024" s="56"/>
      <c r="U1024" s="56"/>
      <c r="W1024" s="56"/>
      <c r="Y1024" s="50"/>
    </row>
    <row r="1025" ht="14.25" spans="15:25">
      <c r="O1025" s="52"/>
      <c r="T1025" s="56"/>
      <c r="U1025" s="56"/>
      <c r="W1025" s="56"/>
      <c r="Y1025" s="50"/>
    </row>
    <row r="1026" ht="14.25" spans="15:25">
      <c r="O1026" s="52"/>
      <c r="T1026" s="56"/>
      <c r="U1026" s="56"/>
      <c r="W1026" s="56"/>
      <c r="Y1026" s="50"/>
    </row>
    <row r="1027" ht="14.25" spans="15:25">
      <c r="O1027" s="52"/>
      <c r="T1027" s="56"/>
      <c r="U1027" s="56"/>
      <c r="W1027" s="56"/>
      <c r="Y1027" s="50"/>
    </row>
    <row r="1028" ht="14.25" spans="15:25">
      <c r="O1028" s="52"/>
      <c r="T1028" s="56"/>
      <c r="U1028" s="56"/>
      <c r="W1028" s="56"/>
      <c r="Y1028" s="50"/>
    </row>
    <row r="1029" ht="14.25" spans="15:25">
      <c r="O1029" s="52"/>
      <c r="T1029" s="56"/>
      <c r="U1029" s="56"/>
      <c r="W1029" s="56"/>
      <c r="Y1029" s="50"/>
    </row>
    <row r="1030" ht="14.25" spans="15:25">
      <c r="O1030" s="52"/>
      <c r="T1030" s="56"/>
      <c r="U1030" s="56"/>
      <c r="W1030" s="56"/>
      <c r="Y1030" s="50"/>
    </row>
    <row r="1031" ht="14.25" spans="15:25">
      <c r="O1031" s="52"/>
      <c r="T1031" s="56"/>
      <c r="U1031" s="56"/>
      <c r="W1031" s="56"/>
      <c r="Y1031" s="50"/>
    </row>
    <row r="1032" ht="14.25" spans="15:25">
      <c r="O1032" s="52"/>
      <c r="T1032" s="56"/>
      <c r="U1032" s="56"/>
      <c r="W1032" s="56"/>
      <c r="Y1032" s="50"/>
    </row>
    <row r="1033" ht="14.25" spans="15:25">
      <c r="O1033" s="52"/>
      <c r="T1033" s="56"/>
      <c r="U1033" s="56"/>
      <c r="W1033" s="56"/>
      <c r="Y1033" s="50"/>
    </row>
    <row r="1034" ht="14.25" spans="15:25">
      <c r="O1034" s="52"/>
      <c r="T1034" s="56"/>
      <c r="U1034" s="56"/>
      <c r="W1034" s="56"/>
      <c r="Y1034" s="50"/>
    </row>
    <row r="1035" ht="14.25" spans="15:25">
      <c r="O1035" s="52"/>
      <c r="T1035" s="56"/>
      <c r="U1035" s="56"/>
      <c r="W1035" s="56"/>
      <c r="Y1035" s="50"/>
    </row>
    <row r="1036" ht="14.25" spans="15:25">
      <c r="O1036" s="52"/>
      <c r="T1036" s="56"/>
      <c r="U1036" s="56"/>
      <c r="W1036" s="56"/>
      <c r="Y1036" s="50"/>
    </row>
    <row r="1037" ht="14.25" spans="15:25">
      <c r="O1037" s="52"/>
      <c r="T1037" s="56"/>
      <c r="U1037" s="56"/>
      <c r="W1037" s="56"/>
      <c r="Y1037" s="50"/>
    </row>
    <row r="1038" ht="14.25" spans="15:25">
      <c r="O1038" s="52"/>
      <c r="T1038" s="56"/>
      <c r="U1038" s="56"/>
      <c r="W1038" s="56"/>
      <c r="Y1038" s="50"/>
    </row>
    <row r="1039" ht="14.25" spans="15:25">
      <c r="O1039" s="52"/>
      <c r="T1039" s="56"/>
      <c r="U1039" s="56"/>
      <c r="W1039" s="56"/>
      <c r="Y1039" s="50"/>
    </row>
    <row r="1040" ht="14.25" spans="15:25">
      <c r="O1040" s="52"/>
      <c r="T1040" s="56"/>
      <c r="U1040" s="56"/>
      <c r="W1040" s="56"/>
      <c r="Y1040" s="50"/>
    </row>
    <row r="1041" ht="14.25" spans="15:25">
      <c r="O1041" s="52"/>
      <c r="T1041" s="56"/>
      <c r="U1041" s="56"/>
      <c r="W1041" s="56"/>
      <c r="Y1041" s="50"/>
    </row>
    <row r="1042" ht="14.25" spans="15:25">
      <c r="O1042" s="52"/>
      <c r="T1042" s="56"/>
      <c r="U1042" s="56"/>
      <c r="W1042" s="56"/>
      <c r="Y1042" s="50"/>
    </row>
    <row r="1043" ht="14.25" spans="15:25">
      <c r="O1043" s="52"/>
      <c r="T1043" s="56"/>
      <c r="U1043" s="56"/>
      <c r="W1043" s="56"/>
      <c r="Y1043" s="50"/>
    </row>
    <row r="1044" ht="14.25" spans="15:25">
      <c r="O1044" s="52"/>
      <c r="T1044" s="56"/>
      <c r="U1044" s="56"/>
      <c r="W1044" s="56"/>
      <c r="Y1044" s="50"/>
    </row>
    <row r="1045" ht="14.25" spans="15:25">
      <c r="O1045" s="52"/>
      <c r="T1045" s="56"/>
      <c r="U1045" s="56"/>
      <c r="W1045" s="56"/>
      <c r="Y1045" s="50"/>
    </row>
    <row r="1046" ht="14.25" spans="15:25">
      <c r="O1046" s="52"/>
      <c r="T1046" s="56"/>
      <c r="U1046" s="56"/>
      <c r="W1046" s="56"/>
      <c r="Y1046" s="50"/>
    </row>
    <row r="1047" ht="14.25" spans="15:25">
      <c r="O1047" s="52"/>
      <c r="T1047" s="56"/>
      <c r="U1047" s="56"/>
      <c r="W1047" s="56"/>
      <c r="Y1047" s="50"/>
    </row>
    <row r="1048" ht="14.25" spans="15:25">
      <c r="O1048" s="52"/>
      <c r="T1048" s="56"/>
      <c r="U1048" s="56"/>
      <c r="W1048" s="56"/>
      <c r="Y1048" s="50"/>
    </row>
    <row r="1049" ht="14.25" spans="15:25">
      <c r="O1049" s="52"/>
      <c r="T1049" s="56"/>
      <c r="U1049" s="56"/>
      <c r="W1049" s="56"/>
      <c r="Y1049" s="50"/>
    </row>
    <row r="1050" ht="14.25" spans="15:25">
      <c r="O1050" s="52"/>
      <c r="T1050" s="56"/>
      <c r="U1050" s="56"/>
      <c r="W1050" s="56"/>
      <c r="Y1050" s="50"/>
    </row>
    <row r="1051" ht="14.25" spans="15:25">
      <c r="O1051" s="52"/>
      <c r="T1051" s="56"/>
      <c r="U1051" s="56"/>
      <c r="W1051" s="56"/>
      <c r="Y1051" s="50"/>
    </row>
    <row r="1052" ht="14.25" spans="15:25">
      <c r="O1052" s="52"/>
      <c r="T1052" s="56"/>
      <c r="U1052" s="56"/>
      <c r="W1052" s="56"/>
      <c r="Y1052" s="50"/>
    </row>
    <row r="1053" ht="14.25" spans="15:25">
      <c r="O1053" s="52"/>
      <c r="T1053" s="56"/>
      <c r="U1053" s="56"/>
      <c r="W1053" s="56"/>
      <c r="Y1053" s="50"/>
    </row>
    <row r="1054" ht="14.25" spans="15:25">
      <c r="O1054" s="52"/>
      <c r="T1054" s="56"/>
      <c r="U1054" s="56"/>
      <c r="W1054" s="56"/>
      <c r="Y1054" s="50"/>
    </row>
    <row r="1055" ht="14.25" spans="15:25">
      <c r="O1055" s="52"/>
      <c r="T1055" s="56"/>
      <c r="U1055" s="56"/>
      <c r="W1055" s="56"/>
      <c r="Y1055" s="50"/>
    </row>
    <row r="1056" ht="14.25" spans="15:25">
      <c r="O1056" s="52"/>
      <c r="T1056" s="56"/>
      <c r="U1056" s="56"/>
      <c r="W1056" s="56"/>
      <c r="Y1056" s="50"/>
    </row>
    <row r="1057" ht="14.25" spans="15:25">
      <c r="O1057" s="52"/>
      <c r="T1057" s="56"/>
      <c r="U1057" s="56"/>
      <c r="W1057" s="56"/>
      <c r="Y1057" s="50"/>
    </row>
    <row r="1058" ht="14.25" spans="15:25">
      <c r="O1058" s="52"/>
      <c r="T1058" s="56"/>
      <c r="U1058" s="56"/>
      <c r="W1058" s="56"/>
      <c r="Y1058" s="50"/>
    </row>
    <row r="1059" ht="14.25" spans="15:25">
      <c r="O1059" s="52"/>
      <c r="T1059" s="56"/>
      <c r="U1059" s="56"/>
      <c r="W1059" s="56"/>
      <c r="Y1059" s="50"/>
    </row>
    <row r="1060" ht="14.25" spans="15:25">
      <c r="O1060" s="52"/>
      <c r="T1060" s="56"/>
      <c r="U1060" s="56"/>
      <c r="W1060" s="56"/>
      <c r="Y1060" s="50"/>
    </row>
    <row r="1061" ht="14.25" spans="15:25">
      <c r="O1061" s="52"/>
      <c r="T1061" s="56"/>
      <c r="U1061" s="56"/>
      <c r="W1061" s="56"/>
      <c r="Y1061" s="50"/>
    </row>
    <row r="1062" ht="14.25" spans="15:25">
      <c r="O1062" s="52"/>
      <c r="T1062" s="56"/>
      <c r="U1062" s="56"/>
      <c r="W1062" s="56"/>
      <c r="Y1062" s="50"/>
    </row>
    <row r="1063" ht="14.25" spans="15:25">
      <c r="O1063" s="52"/>
      <c r="T1063" s="56"/>
      <c r="U1063" s="56"/>
      <c r="W1063" s="56"/>
      <c r="Y1063" s="50"/>
    </row>
    <row r="1064" ht="14.25" spans="15:25">
      <c r="O1064" s="52"/>
      <c r="T1064" s="56"/>
      <c r="U1064" s="56"/>
      <c r="W1064" s="56"/>
      <c r="Y1064" s="50"/>
    </row>
    <row r="1065" ht="14.25" spans="15:25">
      <c r="O1065" s="52"/>
      <c r="T1065" s="56"/>
      <c r="U1065" s="56"/>
      <c r="W1065" s="56"/>
      <c r="Y1065" s="50"/>
    </row>
    <row r="1066" ht="14.25" spans="15:25">
      <c r="O1066" s="52"/>
      <c r="T1066" s="56"/>
      <c r="U1066" s="56"/>
      <c r="W1066" s="56"/>
      <c r="Y1066" s="50"/>
    </row>
    <row r="1067" ht="14.25" spans="15:25">
      <c r="O1067" s="52"/>
      <c r="T1067" s="56"/>
      <c r="U1067" s="56"/>
      <c r="W1067" s="56"/>
      <c r="Y1067" s="50"/>
    </row>
    <row r="1068" ht="14.25" spans="15:25">
      <c r="O1068" s="52"/>
      <c r="T1068" s="56"/>
      <c r="U1068" s="56"/>
      <c r="W1068" s="56"/>
      <c r="Y1068" s="50"/>
    </row>
    <row r="1069" ht="14.25" spans="15:25">
      <c r="O1069" s="52"/>
      <c r="T1069" s="56"/>
      <c r="U1069" s="56"/>
      <c r="W1069" s="56"/>
      <c r="Y1069" s="50"/>
    </row>
    <row r="1070" ht="14.25" spans="15:25">
      <c r="O1070" s="52"/>
      <c r="T1070" s="56"/>
      <c r="U1070" s="56"/>
      <c r="W1070" s="56"/>
      <c r="Y1070" s="50"/>
    </row>
    <row r="1071" ht="14.25" spans="15:25">
      <c r="O1071" s="52"/>
      <c r="T1071" s="56"/>
      <c r="U1071" s="56"/>
      <c r="W1071" s="56"/>
      <c r="Y1071" s="50"/>
    </row>
    <row r="1072" ht="14.25" spans="15:25">
      <c r="O1072" s="52"/>
      <c r="T1072" s="56"/>
      <c r="U1072" s="56"/>
      <c r="W1072" s="56"/>
      <c r="Y1072" s="50"/>
    </row>
    <row r="1073" ht="14.25" spans="15:25">
      <c r="O1073" s="52"/>
      <c r="T1073" s="56"/>
      <c r="U1073" s="56"/>
      <c r="W1073" s="56"/>
      <c r="Y1073" s="50"/>
    </row>
    <row r="1074" ht="14.25" spans="15:25">
      <c r="O1074" s="52"/>
      <c r="T1074" s="56"/>
      <c r="U1074" s="56"/>
      <c r="W1074" s="56"/>
      <c r="Y1074" s="50"/>
    </row>
    <row r="1075" ht="14.25" spans="15:25">
      <c r="O1075" s="52"/>
      <c r="T1075" s="56"/>
      <c r="U1075" s="56"/>
      <c r="W1075" s="56"/>
      <c r="Y1075" s="50"/>
    </row>
    <row r="1076" ht="14.25" spans="15:25">
      <c r="O1076" s="52"/>
      <c r="T1076" s="56"/>
      <c r="U1076" s="56"/>
      <c r="W1076" s="56"/>
      <c r="Y1076" s="50"/>
    </row>
    <row r="1077" ht="14.25" spans="15:25">
      <c r="O1077" s="52"/>
      <c r="T1077" s="56"/>
      <c r="U1077" s="56"/>
      <c r="W1077" s="56"/>
      <c r="Y1077" s="50"/>
    </row>
    <row r="1078" ht="14.25" spans="15:25">
      <c r="O1078" s="52"/>
      <c r="T1078" s="56"/>
      <c r="U1078" s="56"/>
      <c r="W1078" s="56"/>
      <c r="Y1078" s="50"/>
    </row>
    <row r="1079" ht="14.25" spans="15:25">
      <c r="O1079" s="52"/>
      <c r="T1079" s="56"/>
      <c r="U1079" s="56"/>
      <c r="W1079" s="56"/>
      <c r="Y1079" s="50"/>
    </row>
    <row r="1080" ht="14.25" spans="15:25">
      <c r="O1080" s="52"/>
      <c r="T1080" s="56"/>
      <c r="U1080" s="56"/>
      <c r="W1080" s="56"/>
      <c r="Y1080" s="50"/>
    </row>
    <row r="1081" ht="14.25" spans="15:25">
      <c r="O1081" s="52"/>
      <c r="T1081" s="56"/>
      <c r="U1081" s="56"/>
      <c r="W1081" s="56"/>
      <c r="Y1081" s="50"/>
    </row>
    <row r="1082" ht="14.25" spans="15:25">
      <c r="O1082" s="52"/>
      <c r="T1082" s="56"/>
      <c r="U1082" s="56"/>
      <c r="W1082" s="56"/>
      <c r="Y1082" s="50"/>
    </row>
    <row r="1083" ht="14.25" spans="15:25">
      <c r="O1083" s="52"/>
      <c r="T1083" s="56"/>
      <c r="U1083" s="56"/>
      <c r="W1083" s="56"/>
      <c r="Y1083" s="50"/>
    </row>
    <row r="1084" ht="14.25" spans="15:25">
      <c r="O1084" s="52"/>
      <c r="T1084" s="56"/>
      <c r="U1084" s="56"/>
      <c r="W1084" s="56"/>
      <c r="Y1084" s="50"/>
    </row>
    <row r="1085" ht="14.25" spans="15:25">
      <c r="O1085" s="52"/>
      <c r="T1085" s="56"/>
      <c r="U1085" s="56"/>
      <c r="W1085" s="56"/>
      <c r="Y1085" s="50"/>
    </row>
    <row r="1086" ht="14.25" spans="15:25">
      <c r="O1086" s="52"/>
      <c r="T1086" s="56"/>
      <c r="U1086" s="56"/>
      <c r="W1086" s="56"/>
      <c r="Y1086" s="50"/>
    </row>
    <row r="1087" ht="14.25" spans="15:25">
      <c r="O1087" s="52"/>
      <c r="T1087" s="56"/>
      <c r="U1087" s="56"/>
      <c r="W1087" s="56"/>
      <c r="Y1087" s="50"/>
    </row>
    <row r="1088" ht="14.25" spans="15:25">
      <c r="O1088" s="52"/>
      <c r="T1088" s="56"/>
      <c r="U1088" s="56"/>
      <c r="W1088" s="56"/>
      <c r="Y1088" s="50"/>
    </row>
    <row r="1089" ht="14.25" spans="15:25">
      <c r="O1089" s="52"/>
      <c r="T1089" s="56"/>
      <c r="U1089" s="56"/>
      <c r="W1089" s="56"/>
      <c r="Y1089" s="50"/>
    </row>
    <row r="1090" ht="14.25" spans="15:25">
      <c r="O1090" s="52"/>
      <c r="T1090" s="56"/>
      <c r="U1090" s="56"/>
      <c r="W1090" s="56"/>
      <c r="Y1090" s="50"/>
    </row>
    <row r="1091" ht="14.25" spans="15:25">
      <c r="O1091" s="52"/>
      <c r="T1091" s="56"/>
      <c r="U1091" s="56"/>
      <c r="W1091" s="56"/>
      <c r="Y1091" s="50"/>
    </row>
    <row r="1092" ht="14.25" spans="15:25">
      <c r="O1092" s="52"/>
      <c r="T1092" s="56"/>
      <c r="U1092" s="56"/>
      <c r="W1092" s="56"/>
      <c r="Y1092" s="50"/>
    </row>
    <row r="1093" ht="14.25" spans="15:25">
      <c r="O1093" s="52"/>
      <c r="T1093" s="56"/>
      <c r="U1093" s="56"/>
      <c r="W1093" s="56"/>
      <c r="Y1093" s="50"/>
    </row>
    <row r="1094" ht="14.25" spans="15:25">
      <c r="O1094" s="52"/>
      <c r="T1094" s="56"/>
      <c r="U1094" s="56"/>
      <c r="W1094" s="56"/>
      <c r="Y1094" s="50"/>
    </row>
    <row r="1095" ht="14.25" spans="15:25">
      <c r="O1095" s="52"/>
      <c r="T1095" s="56"/>
      <c r="U1095" s="56"/>
      <c r="W1095" s="56"/>
      <c r="Y1095" s="50"/>
    </row>
    <row r="1096" ht="14.25" spans="15:25">
      <c r="O1096" s="52"/>
      <c r="T1096" s="56"/>
      <c r="U1096" s="56"/>
      <c r="W1096" s="56"/>
      <c r="Y1096" s="50"/>
    </row>
    <row r="1097" ht="14.25" spans="15:25">
      <c r="O1097" s="52"/>
      <c r="T1097" s="56"/>
      <c r="U1097" s="56"/>
      <c r="W1097" s="56"/>
      <c r="Y1097" s="50"/>
    </row>
    <row r="1098" ht="14.25" spans="15:25">
      <c r="O1098" s="52"/>
      <c r="T1098" s="56"/>
      <c r="U1098" s="56"/>
      <c r="W1098" s="56"/>
      <c r="Y1098" s="50"/>
    </row>
    <row r="1099" ht="14.25" spans="15:25">
      <c r="O1099" s="52"/>
      <c r="T1099" s="56"/>
      <c r="U1099" s="56"/>
      <c r="W1099" s="56"/>
      <c r="Y1099" s="50"/>
    </row>
    <row r="1100" ht="14.25" spans="15:25">
      <c r="O1100" s="52"/>
      <c r="T1100" s="56"/>
      <c r="U1100" s="56"/>
      <c r="W1100" s="56"/>
      <c r="Y1100" s="50"/>
    </row>
    <row r="1101" ht="14.25" spans="15:25">
      <c r="O1101" s="52"/>
      <c r="T1101" s="56"/>
      <c r="U1101" s="56"/>
      <c r="W1101" s="56"/>
      <c r="Y1101" s="50"/>
    </row>
    <row r="1102" ht="14.25" spans="15:25">
      <c r="O1102" s="52"/>
      <c r="T1102" s="56"/>
      <c r="U1102" s="56"/>
      <c r="W1102" s="56"/>
      <c r="Y1102" s="50"/>
    </row>
    <row r="1103" ht="14.25" spans="15:25">
      <c r="O1103" s="52"/>
      <c r="T1103" s="56"/>
      <c r="U1103" s="56"/>
      <c r="W1103" s="56"/>
      <c r="Y1103" s="50"/>
    </row>
    <row r="1104" ht="14.25" spans="15:25">
      <c r="O1104" s="52"/>
      <c r="T1104" s="56"/>
      <c r="U1104" s="56"/>
      <c r="W1104" s="56"/>
      <c r="Y1104" s="50"/>
    </row>
    <row r="1105" ht="14.25" spans="15:25">
      <c r="O1105" s="52"/>
      <c r="T1105" s="56"/>
      <c r="U1105" s="56"/>
      <c r="W1105" s="56"/>
      <c r="Y1105" s="50"/>
    </row>
    <row r="1106" ht="14.25" spans="15:25">
      <c r="O1106" s="52"/>
      <c r="T1106" s="56"/>
      <c r="U1106" s="56"/>
      <c r="W1106" s="56"/>
      <c r="Y1106" s="50"/>
    </row>
    <row r="1107" ht="14.25" spans="15:25">
      <c r="O1107" s="52"/>
      <c r="T1107" s="56"/>
      <c r="U1107" s="56"/>
      <c r="W1107" s="56"/>
      <c r="Y1107" s="50"/>
    </row>
    <row r="1108" ht="14.25" spans="15:25">
      <c r="O1108" s="52"/>
      <c r="T1108" s="56"/>
      <c r="U1108" s="56"/>
      <c r="W1108" s="56"/>
      <c r="Y1108" s="50"/>
    </row>
    <row r="1109" ht="14.25" spans="15:25">
      <c r="O1109" s="52"/>
      <c r="T1109" s="56"/>
      <c r="U1109" s="56"/>
      <c r="W1109" s="56"/>
      <c r="Y1109" s="50"/>
    </row>
    <row r="1110" ht="14.25" spans="15:25">
      <c r="O1110" s="52"/>
      <c r="T1110" s="56"/>
      <c r="U1110" s="56"/>
      <c r="W1110" s="56"/>
      <c r="Y1110" s="50"/>
    </row>
    <row r="1111" ht="14.25" spans="15:25">
      <c r="O1111" s="52"/>
      <c r="T1111" s="56"/>
      <c r="U1111" s="56"/>
      <c r="W1111" s="56"/>
      <c r="Y1111" s="50"/>
    </row>
    <row r="1112" ht="14.25" spans="15:25">
      <c r="O1112" s="52"/>
      <c r="T1112" s="56"/>
      <c r="U1112" s="56"/>
      <c r="W1112" s="56"/>
      <c r="Y1112" s="50"/>
    </row>
    <row r="1113" ht="14.25" spans="15:25">
      <c r="O1113" s="52"/>
      <c r="T1113" s="56"/>
      <c r="U1113" s="56"/>
      <c r="W1113" s="56"/>
      <c r="Y1113" s="50"/>
    </row>
    <row r="1114" ht="14.25" spans="15:25">
      <c r="O1114" s="52"/>
      <c r="T1114" s="56"/>
      <c r="U1114" s="56"/>
      <c r="W1114" s="56"/>
      <c r="Y1114" s="50"/>
    </row>
    <row r="1115" ht="14.25" spans="15:25">
      <c r="O1115" s="52"/>
      <c r="T1115" s="56"/>
      <c r="U1115" s="56"/>
      <c r="W1115" s="56"/>
      <c r="Y1115" s="50"/>
    </row>
    <row r="1116" ht="14.25" spans="15:25">
      <c r="O1116" s="52"/>
      <c r="T1116" s="56"/>
      <c r="U1116" s="56"/>
      <c r="W1116" s="56"/>
      <c r="Y1116" s="50"/>
    </row>
    <row r="1117" ht="14.25" spans="15:25">
      <c r="O1117" s="52"/>
      <c r="T1117" s="56"/>
      <c r="U1117" s="56"/>
      <c r="W1117" s="56"/>
      <c r="Y1117" s="50"/>
    </row>
    <row r="1118" ht="14.25" spans="15:25">
      <c r="O1118" s="52"/>
      <c r="T1118" s="56"/>
      <c r="U1118" s="56"/>
      <c r="W1118" s="56"/>
      <c r="Y1118" s="50"/>
    </row>
    <row r="1119" ht="14.25" spans="15:25">
      <c r="O1119" s="52"/>
      <c r="T1119" s="56"/>
      <c r="U1119" s="56"/>
      <c r="W1119" s="56"/>
      <c r="Y1119" s="50"/>
    </row>
    <row r="1120" ht="14.25" spans="15:25">
      <c r="O1120" s="52"/>
      <c r="T1120" s="56"/>
      <c r="U1120" s="56"/>
      <c r="W1120" s="56"/>
      <c r="Y1120" s="50"/>
    </row>
    <row r="1121" ht="14.25" spans="15:25">
      <c r="O1121" s="52"/>
      <c r="T1121" s="56"/>
      <c r="U1121" s="56"/>
      <c r="W1121" s="56"/>
      <c r="Y1121" s="50"/>
    </row>
    <row r="1122" ht="14.25" spans="15:25">
      <c r="O1122" s="52"/>
      <c r="T1122" s="56"/>
      <c r="U1122" s="56"/>
      <c r="W1122" s="56"/>
      <c r="Y1122" s="50"/>
    </row>
    <row r="1123" ht="14.25" spans="15:25">
      <c r="O1123" s="52"/>
      <c r="T1123" s="56"/>
      <c r="U1123" s="56"/>
      <c r="W1123" s="56"/>
      <c r="Y1123" s="50"/>
    </row>
    <row r="1124" ht="14.25" spans="15:25">
      <c r="O1124" s="52"/>
      <c r="T1124" s="56"/>
      <c r="U1124" s="56"/>
      <c r="W1124" s="56"/>
      <c r="Y1124" s="50"/>
    </row>
    <row r="1125" ht="14.25" spans="15:25">
      <c r="O1125" s="52"/>
      <c r="T1125" s="56"/>
      <c r="U1125" s="56"/>
      <c r="W1125" s="56"/>
      <c r="Y1125" s="50"/>
    </row>
    <row r="1126" ht="14.25" spans="15:25">
      <c r="O1126" s="52"/>
      <c r="T1126" s="56"/>
      <c r="U1126" s="56"/>
      <c r="W1126" s="56"/>
      <c r="Y1126" s="50"/>
    </row>
    <row r="1127" ht="14.25" spans="15:25">
      <c r="O1127" s="52"/>
      <c r="T1127" s="56"/>
      <c r="U1127" s="56"/>
      <c r="W1127" s="56"/>
      <c r="Y1127" s="50"/>
    </row>
    <row r="1128" ht="14.25" spans="15:25">
      <c r="O1128" s="52"/>
      <c r="T1128" s="56"/>
      <c r="U1128" s="56"/>
      <c r="W1128" s="56"/>
      <c r="Y1128" s="50"/>
    </row>
    <row r="1129" ht="14.25" spans="15:25">
      <c r="O1129" s="52"/>
      <c r="T1129" s="56"/>
      <c r="U1129" s="56"/>
      <c r="W1129" s="56"/>
      <c r="Y1129" s="50"/>
    </row>
    <row r="1130" ht="14.25" spans="15:25">
      <c r="O1130" s="52"/>
      <c r="T1130" s="56"/>
      <c r="U1130" s="56"/>
      <c r="W1130" s="56"/>
      <c r="Y1130" s="50"/>
    </row>
    <row r="1131" ht="14.25" spans="15:25">
      <c r="O1131" s="52"/>
      <c r="T1131" s="56"/>
      <c r="U1131" s="56"/>
      <c r="W1131" s="56"/>
      <c r="Y1131" s="50"/>
    </row>
    <row r="1132" ht="14.25" spans="15:25">
      <c r="O1132" s="52"/>
      <c r="T1132" s="56"/>
      <c r="U1132" s="56"/>
      <c r="W1132" s="56"/>
      <c r="Y1132" s="50"/>
    </row>
    <row r="1133" ht="14.25" spans="15:25">
      <c r="O1133" s="52"/>
      <c r="T1133" s="56"/>
      <c r="U1133" s="56"/>
      <c r="W1133" s="56"/>
      <c r="Y1133" s="50"/>
    </row>
    <row r="1134" ht="14.25" spans="15:25">
      <c r="O1134" s="52"/>
      <c r="T1134" s="56"/>
      <c r="U1134" s="56"/>
      <c r="W1134" s="56"/>
      <c r="Y1134" s="50"/>
    </row>
    <row r="1135" ht="14.25" spans="15:25">
      <c r="O1135" s="52"/>
      <c r="T1135" s="56"/>
      <c r="U1135" s="56"/>
      <c r="W1135" s="56"/>
      <c r="Y1135" s="50"/>
    </row>
    <row r="1136" ht="14.25" spans="15:25">
      <c r="O1136" s="52"/>
      <c r="T1136" s="56"/>
      <c r="U1136" s="56"/>
      <c r="W1136" s="56"/>
      <c r="Y1136" s="50"/>
    </row>
    <row r="1137" ht="14.25" spans="15:25">
      <c r="O1137" s="52"/>
      <c r="T1137" s="56"/>
      <c r="U1137" s="56"/>
      <c r="W1137" s="56"/>
      <c r="Y1137" s="50"/>
    </row>
    <row r="1138" ht="14.25" spans="15:25">
      <c r="O1138" s="52"/>
      <c r="T1138" s="56"/>
      <c r="U1138" s="56"/>
      <c r="W1138" s="56"/>
      <c r="Y1138" s="50"/>
    </row>
    <row r="1139" ht="14.25" spans="15:25">
      <c r="O1139" s="52"/>
      <c r="T1139" s="56"/>
      <c r="U1139" s="56"/>
      <c r="W1139" s="56"/>
      <c r="Y1139" s="50"/>
    </row>
    <row r="1140" ht="14.25" spans="15:25">
      <c r="O1140" s="52"/>
      <c r="T1140" s="56"/>
      <c r="U1140" s="56"/>
      <c r="W1140" s="56"/>
      <c r="Y1140" s="50"/>
    </row>
    <row r="1141" ht="14.25" spans="15:25">
      <c r="O1141" s="52"/>
      <c r="T1141" s="56"/>
      <c r="U1141" s="56"/>
      <c r="W1141" s="56"/>
      <c r="Y1141" s="50"/>
    </row>
    <row r="1142" ht="14.25" spans="15:25">
      <c r="O1142" s="52"/>
      <c r="T1142" s="56"/>
      <c r="U1142" s="56"/>
      <c r="W1142" s="56"/>
      <c r="Y1142" s="50"/>
    </row>
    <row r="1143" ht="14.25" spans="15:25">
      <c r="O1143" s="52"/>
      <c r="T1143" s="56"/>
      <c r="U1143" s="56"/>
      <c r="W1143" s="56"/>
      <c r="Y1143" s="50"/>
    </row>
    <row r="1144" ht="14.25" spans="15:25">
      <c r="O1144" s="52"/>
      <c r="T1144" s="56"/>
      <c r="U1144" s="56"/>
      <c r="W1144" s="56"/>
      <c r="Y1144" s="50"/>
    </row>
    <row r="1145" ht="14.25" spans="15:25">
      <c r="O1145" s="52"/>
      <c r="T1145" s="56"/>
      <c r="U1145" s="56"/>
      <c r="W1145" s="56"/>
      <c r="Y1145" s="50"/>
    </row>
    <row r="1146" ht="14.25" spans="15:25">
      <c r="O1146" s="52"/>
      <c r="T1146" s="56"/>
      <c r="U1146" s="56"/>
      <c r="W1146" s="56"/>
      <c r="Y1146" s="50"/>
    </row>
    <row r="1147" ht="14.25" spans="15:25">
      <c r="O1147" s="52"/>
      <c r="T1147" s="56"/>
      <c r="U1147" s="56"/>
      <c r="W1147" s="56"/>
      <c r="Y1147" s="50"/>
    </row>
    <row r="1148" ht="14.25" spans="15:25">
      <c r="O1148" s="52"/>
      <c r="T1148" s="56"/>
      <c r="U1148" s="56"/>
      <c r="W1148" s="56"/>
      <c r="Y1148" s="50"/>
    </row>
    <row r="1149" ht="14.25" spans="15:25">
      <c r="O1149" s="52"/>
      <c r="T1149" s="56"/>
      <c r="U1149" s="56"/>
      <c r="W1149" s="56"/>
      <c r="Y1149" s="50"/>
    </row>
    <row r="1150" ht="14.25" spans="15:25">
      <c r="O1150" s="52"/>
      <c r="T1150" s="56"/>
      <c r="U1150" s="56"/>
      <c r="W1150" s="56"/>
      <c r="Y1150" s="50"/>
    </row>
    <row r="1151" ht="14.25" spans="15:25">
      <c r="O1151" s="52"/>
      <c r="T1151" s="56"/>
      <c r="U1151" s="56"/>
      <c r="W1151" s="56"/>
      <c r="Y1151" s="50"/>
    </row>
    <row r="1152" ht="14.25" spans="15:25">
      <c r="O1152" s="52"/>
      <c r="T1152" s="56"/>
      <c r="U1152" s="56"/>
      <c r="W1152" s="56"/>
      <c r="Y1152" s="50"/>
    </row>
    <row r="1153" ht="14.25" spans="15:25">
      <c r="O1153" s="52"/>
      <c r="T1153" s="56"/>
      <c r="U1153" s="56"/>
      <c r="W1153" s="56"/>
      <c r="Y1153" s="50"/>
    </row>
    <row r="1154" ht="14.25" spans="15:25">
      <c r="O1154" s="52"/>
      <c r="T1154" s="56"/>
      <c r="U1154" s="56"/>
      <c r="W1154" s="56"/>
      <c r="Y1154" s="50"/>
    </row>
    <row r="1155" ht="14.25" spans="15:25">
      <c r="O1155" s="52"/>
      <c r="T1155" s="56"/>
      <c r="U1155" s="56"/>
      <c r="W1155" s="56"/>
      <c r="Y1155" s="50"/>
    </row>
    <row r="1156" ht="14.25" spans="15:25">
      <c r="O1156" s="52"/>
      <c r="T1156" s="56"/>
      <c r="U1156" s="56"/>
      <c r="W1156" s="56"/>
      <c r="Y1156" s="50"/>
    </row>
    <row r="1157" ht="14.25" spans="15:25">
      <c r="O1157" s="52"/>
      <c r="T1157" s="56"/>
      <c r="U1157" s="56"/>
      <c r="W1157" s="56"/>
      <c r="Y1157" s="50"/>
    </row>
    <row r="1158" ht="14.25" spans="15:25">
      <c r="O1158" s="52"/>
      <c r="T1158" s="56"/>
      <c r="U1158" s="56"/>
      <c r="W1158" s="56"/>
      <c r="Y1158" s="50"/>
    </row>
    <row r="1159" ht="14.25" spans="15:25">
      <c r="O1159" s="52"/>
      <c r="T1159" s="56"/>
      <c r="U1159" s="56"/>
      <c r="W1159" s="56"/>
      <c r="Y1159" s="50"/>
    </row>
    <row r="1160" ht="14.25" spans="15:25">
      <c r="O1160" s="52"/>
      <c r="T1160" s="56"/>
      <c r="U1160" s="56"/>
      <c r="W1160" s="56"/>
      <c r="Y1160" s="50"/>
    </row>
    <row r="1161" ht="14.25" spans="15:25">
      <c r="O1161" s="52"/>
      <c r="T1161" s="56"/>
      <c r="U1161" s="56"/>
      <c r="W1161" s="56"/>
      <c r="Y1161" s="50"/>
    </row>
    <row r="1162" ht="14.25" spans="15:25">
      <c r="O1162" s="52"/>
      <c r="T1162" s="56"/>
      <c r="U1162" s="56"/>
      <c r="W1162" s="56"/>
      <c r="Y1162" s="50"/>
    </row>
    <row r="1163" ht="14.25" spans="15:25">
      <c r="O1163" s="52"/>
      <c r="T1163" s="56"/>
      <c r="U1163" s="56"/>
      <c r="W1163" s="56"/>
      <c r="Y1163" s="50"/>
    </row>
    <row r="1164" ht="14.25" spans="15:25">
      <c r="O1164" s="52"/>
      <c r="T1164" s="56"/>
      <c r="U1164" s="56"/>
      <c r="W1164" s="56"/>
      <c r="Y1164" s="50"/>
    </row>
    <row r="1165" ht="14.25" spans="15:25">
      <c r="O1165" s="52"/>
      <c r="T1165" s="56"/>
      <c r="U1165" s="56"/>
      <c r="W1165" s="56"/>
      <c r="Y1165" s="50"/>
    </row>
    <row r="1166" ht="14.25" spans="15:25">
      <c r="O1166" s="52"/>
      <c r="T1166" s="56"/>
      <c r="U1166" s="56"/>
      <c r="W1166" s="56"/>
      <c r="Y1166" s="50"/>
    </row>
    <row r="1167" ht="14.25" spans="15:25">
      <c r="O1167" s="52"/>
      <c r="T1167" s="56"/>
      <c r="U1167" s="56"/>
      <c r="W1167" s="56"/>
      <c r="Y1167" s="50"/>
    </row>
    <row r="1168" ht="14.25" spans="15:25">
      <c r="O1168" s="52"/>
      <c r="T1168" s="56"/>
      <c r="U1168" s="56"/>
      <c r="W1168" s="56"/>
      <c r="Y1168" s="50"/>
    </row>
    <row r="1169" ht="14.25" spans="15:25">
      <c r="O1169" s="52"/>
      <c r="T1169" s="56"/>
      <c r="U1169" s="56"/>
      <c r="W1169" s="56"/>
      <c r="Y1169" s="50"/>
    </row>
    <row r="1170" ht="14.25" spans="15:25">
      <c r="O1170" s="52"/>
      <c r="T1170" s="56"/>
      <c r="U1170" s="56"/>
      <c r="W1170" s="56"/>
      <c r="Y1170" s="50"/>
    </row>
    <row r="1171" ht="14.25" spans="15:25">
      <c r="O1171" s="52"/>
      <c r="T1171" s="56"/>
      <c r="U1171" s="56"/>
      <c r="W1171" s="56"/>
      <c r="Y1171" s="50"/>
    </row>
    <row r="1172" ht="14.25" spans="15:25">
      <c r="O1172" s="52"/>
      <c r="T1172" s="56"/>
      <c r="U1172" s="56"/>
      <c r="W1172" s="56"/>
      <c r="Y1172" s="50"/>
    </row>
    <row r="1173" ht="14.25" spans="15:25">
      <c r="O1173" s="52"/>
      <c r="T1173" s="56"/>
      <c r="U1173" s="56"/>
      <c r="W1173" s="56"/>
      <c r="Y1173" s="50"/>
    </row>
    <row r="1174" ht="14.25" spans="15:25">
      <c r="O1174" s="52"/>
      <c r="T1174" s="56"/>
      <c r="U1174" s="56"/>
      <c r="W1174" s="56"/>
      <c r="Y1174" s="50"/>
    </row>
    <row r="1175" ht="14.25" spans="15:25">
      <c r="O1175" s="52"/>
      <c r="T1175" s="56"/>
      <c r="U1175" s="56"/>
      <c r="W1175" s="56"/>
      <c r="Y1175" s="50"/>
    </row>
    <row r="1176" ht="14.25" spans="15:25">
      <c r="O1176" s="52"/>
      <c r="T1176" s="56"/>
      <c r="U1176" s="56"/>
      <c r="W1176" s="56"/>
      <c r="Y1176" s="50"/>
    </row>
    <row r="1177" ht="14.25" spans="15:25">
      <c r="O1177" s="52"/>
      <c r="T1177" s="56"/>
      <c r="U1177" s="56"/>
      <c r="W1177" s="56"/>
      <c r="Y1177" s="50"/>
    </row>
    <row r="1178" ht="14.25" spans="15:25">
      <c r="O1178" s="52"/>
      <c r="T1178" s="56"/>
      <c r="U1178" s="56"/>
      <c r="W1178" s="56"/>
      <c r="Y1178" s="50"/>
    </row>
    <row r="1179" ht="14.25" spans="15:25">
      <c r="O1179" s="52"/>
      <c r="T1179" s="56"/>
      <c r="U1179" s="56"/>
      <c r="W1179" s="56"/>
      <c r="Y1179" s="50"/>
    </row>
    <row r="1180" ht="14.25" spans="15:25">
      <c r="O1180" s="52"/>
      <c r="T1180" s="56"/>
      <c r="U1180" s="56"/>
      <c r="W1180" s="56"/>
      <c r="Y1180" s="50"/>
    </row>
    <row r="1181" ht="14.25" spans="15:25">
      <c r="O1181" s="52"/>
      <c r="T1181" s="56"/>
      <c r="U1181" s="56"/>
      <c r="W1181" s="56"/>
      <c r="Y1181" s="50"/>
    </row>
    <row r="1182" ht="14.25" spans="15:25">
      <c r="O1182" s="52"/>
      <c r="T1182" s="56"/>
      <c r="U1182" s="56"/>
      <c r="W1182" s="56"/>
      <c r="Y1182" s="50"/>
    </row>
    <row r="1183" ht="14.25" spans="15:25">
      <c r="O1183" s="52"/>
      <c r="T1183" s="56"/>
      <c r="U1183" s="56"/>
      <c r="W1183" s="56"/>
      <c r="Y1183" s="50"/>
    </row>
    <row r="1184" ht="14.25" spans="15:25">
      <c r="O1184" s="52"/>
      <c r="T1184" s="56"/>
      <c r="U1184" s="56"/>
      <c r="W1184" s="56"/>
      <c r="Y1184" s="50"/>
    </row>
    <row r="1185" ht="14.25" spans="15:25">
      <c r="O1185" s="52"/>
      <c r="T1185" s="56"/>
      <c r="U1185" s="56"/>
      <c r="W1185" s="56"/>
      <c r="Y1185" s="50"/>
    </row>
    <row r="1186" ht="14.25" spans="15:25">
      <c r="O1186" s="52"/>
      <c r="T1186" s="56"/>
      <c r="U1186" s="56"/>
      <c r="W1186" s="56"/>
      <c r="Y1186" s="50"/>
    </row>
    <row r="1187" ht="14.25" spans="15:25">
      <c r="O1187" s="52"/>
      <c r="T1187" s="56"/>
      <c r="U1187" s="56"/>
      <c r="W1187" s="56"/>
      <c r="Y1187" s="50"/>
    </row>
    <row r="1188" ht="14.25" spans="15:25">
      <c r="O1188" s="52"/>
      <c r="T1188" s="56"/>
      <c r="U1188" s="56"/>
      <c r="W1188" s="56"/>
      <c r="Y1188" s="50"/>
    </row>
    <row r="1189" ht="14.25" spans="15:25">
      <c r="O1189" s="52"/>
      <c r="T1189" s="56"/>
      <c r="U1189" s="56"/>
      <c r="W1189" s="56"/>
      <c r="Y1189" s="50"/>
    </row>
    <row r="1190" ht="14.25" spans="15:25">
      <c r="O1190" s="52"/>
      <c r="T1190" s="56"/>
      <c r="U1190" s="56"/>
      <c r="W1190" s="56"/>
      <c r="Y1190" s="50"/>
    </row>
    <row r="1191" ht="14.25" spans="15:25">
      <c r="O1191" s="52"/>
      <c r="T1191" s="56"/>
      <c r="U1191" s="56"/>
      <c r="W1191" s="56"/>
      <c r="Y1191" s="50"/>
    </row>
    <row r="1192" ht="14.25" spans="15:25">
      <c r="O1192" s="52"/>
      <c r="T1192" s="56"/>
      <c r="U1192" s="56"/>
      <c r="W1192" s="56"/>
      <c r="Y1192" s="50"/>
    </row>
    <row r="1193" ht="14.25" spans="15:25">
      <c r="O1193" s="52"/>
      <c r="T1193" s="56"/>
      <c r="U1193" s="56"/>
      <c r="W1193" s="56"/>
      <c r="Y1193" s="50"/>
    </row>
    <row r="1194" ht="14.25" spans="15:25">
      <c r="O1194" s="52"/>
      <c r="T1194" s="56"/>
      <c r="U1194" s="56"/>
      <c r="W1194" s="56"/>
      <c r="Y1194" s="50"/>
    </row>
    <row r="1195" ht="14.25" spans="15:25">
      <c r="O1195" s="52"/>
      <c r="T1195" s="56"/>
      <c r="U1195" s="56"/>
      <c r="W1195" s="56"/>
      <c r="Y1195" s="50"/>
    </row>
    <row r="1196" ht="14.25" spans="15:25">
      <c r="O1196" s="52"/>
      <c r="T1196" s="56"/>
      <c r="U1196" s="56"/>
      <c r="W1196" s="56"/>
      <c r="Y1196" s="50"/>
    </row>
    <row r="1197" ht="14.25" spans="15:25">
      <c r="O1197" s="52"/>
      <c r="T1197" s="56"/>
      <c r="U1197" s="56"/>
      <c r="W1197" s="56"/>
      <c r="Y1197" s="50"/>
    </row>
    <row r="1198" ht="14.25" spans="15:25">
      <c r="O1198" s="52"/>
      <c r="T1198" s="56"/>
      <c r="U1198" s="56"/>
      <c r="W1198" s="56"/>
      <c r="Y1198" s="50"/>
    </row>
    <row r="1199" ht="14.25" spans="15:25">
      <c r="O1199" s="52"/>
      <c r="T1199" s="56"/>
      <c r="U1199" s="56"/>
      <c r="W1199" s="56"/>
      <c r="Y1199" s="50"/>
    </row>
    <row r="1200" ht="14.25" spans="15:25">
      <c r="O1200" s="52"/>
      <c r="T1200" s="56"/>
      <c r="U1200" s="56"/>
      <c r="W1200" s="56"/>
      <c r="Y1200" s="50"/>
    </row>
    <row r="1201" ht="14.25" spans="15:25">
      <c r="O1201" s="52"/>
      <c r="T1201" s="56"/>
      <c r="U1201" s="56"/>
      <c r="W1201" s="56"/>
      <c r="Y1201" s="50"/>
    </row>
    <row r="1202" ht="14.25" spans="15:25">
      <c r="O1202" s="52"/>
      <c r="T1202" s="56"/>
      <c r="U1202" s="56"/>
      <c r="W1202" s="56"/>
      <c r="Y1202" s="50"/>
    </row>
    <row r="1203" ht="14.25" spans="15:25">
      <c r="O1203" s="52"/>
      <c r="T1203" s="56"/>
      <c r="U1203" s="56"/>
      <c r="W1203" s="56"/>
      <c r="Y1203" s="50"/>
    </row>
    <row r="1204" ht="14.25" spans="15:25">
      <c r="O1204" s="52"/>
      <c r="T1204" s="56"/>
      <c r="U1204" s="56"/>
      <c r="W1204" s="56"/>
      <c r="Y1204" s="50"/>
    </row>
    <row r="1205" ht="14.25" spans="15:25">
      <c r="O1205" s="52"/>
      <c r="T1205" s="56"/>
      <c r="U1205" s="56"/>
      <c r="W1205" s="56"/>
      <c r="Y1205" s="50"/>
    </row>
    <row r="1206" ht="14.25" spans="15:25">
      <c r="O1206" s="52"/>
      <c r="T1206" s="56"/>
      <c r="U1206" s="56"/>
      <c r="W1206" s="56"/>
      <c r="Y1206" s="50"/>
    </row>
    <row r="1207" ht="14.25" spans="15:25">
      <c r="O1207" s="52"/>
      <c r="T1207" s="56"/>
      <c r="U1207" s="56"/>
      <c r="W1207" s="56"/>
      <c r="Y1207" s="50"/>
    </row>
    <row r="1208" ht="14.25" spans="15:25">
      <c r="O1208" s="52"/>
      <c r="T1208" s="56"/>
      <c r="U1208" s="56"/>
      <c r="W1208" s="56"/>
      <c r="Y1208" s="50"/>
    </row>
    <row r="1209" ht="14.25" spans="15:25">
      <c r="O1209" s="52"/>
      <c r="T1209" s="56"/>
      <c r="U1209" s="56"/>
      <c r="W1209" s="56"/>
      <c r="Y1209" s="50"/>
    </row>
    <row r="1210" ht="14.25" spans="15:25">
      <c r="O1210" s="52"/>
      <c r="T1210" s="56"/>
      <c r="U1210" s="56"/>
      <c r="W1210" s="56"/>
      <c r="Y1210" s="50"/>
    </row>
    <row r="1211" ht="14.25" spans="15:25">
      <c r="O1211" s="52"/>
      <c r="T1211" s="56"/>
      <c r="U1211" s="56"/>
      <c r="W1211" s="56"/>
      <c r="Y1211" s="50"/>
    </row>
    <row r="1212" ht="14.25" spans="15:25">
      <c r="O1212" s="52"/>
      <c r="T1212" s="56"/>
      <c r="U1212" s="56"/>
      <c r="W1212" s="56"/>
      <c r="Y1212" s="50"/>
    </row>
    <row r="1213" ht="14.25" spans="15:25">
      <c r="O1213" s="52"/>
      <c r="T1213" s="56"/>
      <c r="U1213" s="56"/>
      <c r="W1213" s="56"/>
      <c r="Y1213" s="50"/>
    </row>
    <row r="1214" ht="14.25" spans="15:25">
      <c r="O1214" s="52"/>
      <c r="T1214" s="56"/>
      <c r="U1214" s="56"/>
      <c r="W1214" s="56"/>
      <c r="Y1214" s="50"/>
    </row>
    <row r="1215" ht="14.25" spans="15:25">
      <c r="O1215" s="52"/>
      <c r="T1215" s="56"/>
      <c r="U1215" s="56"/>
      <c r="W1215" s="56"/>
      <c r="Y1215" s="50"/>
    </row>
    <row r="1216" ht="14.25" spans="15:25">
      <c r="O1216" s="52"/>
      <c r="T1216" s="56"/>
      <c r="U1216" s="56"/>
      <c r="W1216" s="56"/>
      <c r="Y1216" s="50"/>
    </row>
    <row r="1217" ht="14.25" spans="15:25">
      <c r="O1217" s="52"/>
      <c r="T1217" s="56"/>
      <c r="U1217" s="56"/>
      <c r="W1217" s="56"/>
      <c r="Y1217" s="50"/>
    </row>
    <row r="1218" ht="14.25" spans="15:25">
      <c r="O1218" s="52"/>
      <c r="T1218" s="56"/>
      <c r="U1218" s="56"/>
      <c r="W1218" s="56"/>
      <c r="Y1218" s="50"/>
    </row>
    <row r="1219" ht="14.25" spans="15:25">
      <c r="O1219" s="52"/>
      <c r="T1219" s="56"/>
      <c r="U1219" s="56"/>
      <c r="W1219" s="56"/>
      <c r="Y1219" s="50"/>
    </row>
    <row r="1220" ht="14.25" spans="15:25">
      <c r="O1220" s="52"/>
      <c r="T1220" s="56"/>
      <c r="U1220" s="56"/>
      <c r="W1220" s="56"/>
      <c r="Y1220" s="50"/>
    </row>
    <row r="1221" ht="14.25" spans="15:25">
      <c r="O1221" s="52"/>
      <c r="T1221" s="56"/>
      <c r="U1221" s="56"/>
      <c r="W1221" s="56"/>
      <c r="Y1221" s="50"/>
    </row>
    <row r="1222" ht="14.25" spans="15:25">
      <c r="O1222" s="52"/>
      <c r="T1222" s="56"/>
      <c r="U1222" s="56"/>
      <c r="W1222" s="56"/>
      <c r="Y1222" s="50"/>
    </row>
    <row r="1223" ht="14.25" spans="15:25">
      <c r="O1223" s="52"/>
      <c r="T1223" s="56"/>
      <c r="U1223" s="56"/>
      <c r="W1223" s="56"/>
      <c r="Y1223" s="50"/>
    </row>
    <row r="1224" ht="14.25" spans="15:25">
      <c r="O1224" s="52"/>
      <c r="T1224" s="56"/>
      <c r="U1224" s="56"/>
      <c r="W1224" s="56"/>
      <c r="Y1224" s="50"/>
    </row>
    <row r="1225" ht="14.25" spans="15:25">
      <c r="O1225" s="52"/>
      <c r="T1225" s="56"/>
      <c r="U1225" s="56"/>
      <c r="W1225" s="56"/>
      <c r="Y1225" s="50"/>
    </row>
    <row r="1226" ht="14.25" spans="15:25">
      <c r="O1226" s="52"/>
      <c r="T1226" s="56"/>
      <c r="U1226" s="56"/>
      <c r="W1226" s="56"/>
      <c r="Y1226" s="50"/>
    </row>
    <row r="1227" ht="14.25" spans="15:25">
      <c r="O1227" s="52"/>
      <c r="T1227" s="56"/>
      <c r="U1227" s="56"/>
      <c r="W1227" s="56"/>
      <c r="Y1227" s="50"/>
    </row>
    <row r="1228" ht="14.25" spans="15:25">
      <c r="O1228" s="52"/>
      <c r="T1228" s="56"/>
      <c r="U1228" s="56"/>
      <c r="W1228" s="56"/>
      <c r="Y1228" s="50"/>
    </row>
    <row r="1229" ht="14.25" spans="15:25">
      <c r="O1229" s="52"/>
      <c r="T1229" s="56"/>
      <c r="U1229" s="56"/>
      <c r="W1229" s="56"/>
      <c r="Y1229" s="50"/>
    </row>
    <row r="1230" ht="14.25" spans="15:25">
      <c r="O1230" s="52"/>
      <c r="T1230" s="56"/>
      <c r="U1230" s="56"/>
      <c r="W1230" s="56"/>
      <c r="Y1230" s="50"/>
    </row>
    <row r="1231" ht="14.25" spans="15:25">
      <c r="O1231" s="52"/>
      <c r="T1231" s="56"/>
      <c r="U1231" s="56"/>
      <c r="W1231" s="56"/>
      <c r="Y1231" s="50"/>
    </row>
    <row r="1232" ht="14.25" spans="15:25">
      <c r="O1232" s="52"/>
      <c r="T1232" s="56"/>
      <c r="U1232" s="56"/>
      <c r="W1232" s="56"/>
      <c r="Y1232" s="50"/>
    </row>
    <row r="1233" ht="14.25" spans="15:25">
      <c r="O1233" s="52"/>
      <c r="T1233" s="56"/>
      <c r="U1233" s="56"/>
      <c r="W1233" s="56"/>
      <c r="Y1233" s="50"/>
    </row>
    <row r="1234" ht="14.25" spans="15:25">
      <c r="O1234" s="52"/>
      <c r="T1234" s="56"/>
      <c r="U1234" s="56"/>
      <c r="W1234" s="56"/>
      <c r="Y1234" s="50"/>
    </row>
    <row r="1235" ht="14.25" spans="15:25">
      <c r="O1235" s="52"/>
      <c r="T1235" s="56"/>
      <c r="U1235" s="56"/>
      <c r="W1235" s="56"/>
      <c r="Y1235" s="50"/>
    </row>
    <row r="1236" ht="14.25" spans="15:25">
      <c r="O1236" s="52"/>
      <c r="T1236" s="56"/>
      <c r="U1236" s="56"/>
      <c r="W1236" s="56"/>
      <c r="Y1236" s="50"/>
    </row>
    <row r="1237" ht="14.25" spans="15:25">
      <c r="O1237" s="52"/>
      <c r="T1237" s="56"/>
      <c r="U1237" s="56"/>
      <c r="W1237" s="56"/>
      <c r="Y1237" s="50"/>
    </row>
    <row r="1238" ht="14.25" spans="15:25">
      <c r="O1238" s="52"/>
      <c r="T1238" s="56"/>
      <c r="U1238" s="56"/>
      <c r="W1238" s="56"/>
      <c r="Y1238" s="50"/>
    </row>
    <row r="1239" ht="14.25" spans="15:25">
      <c r="O1239" s="52"/>
      <c r="T1239" s="56"/>
      <c r="U1239" s="56"/>
      <c r="W1239" s="56"/>
      <c r="Y1239" s="50"/>
    </row>
    <row r="1240" ht="14.25" spans="15:25">
      <c r="O1240" s="52"/>
      <c r="T1240" s="56"/>
      <c r="U1240" s="56"/>
      <c r="W1240" s="56"/>
      <c r="Y1240" s="50"/>
    </row>
    <row r="1241" ht="14.25" spans="15:25">
      <c r="O1241" s="52"/>
      <c r="T1241" s="56"/>
      <c r="U1241" s="56"/>
      <c r="W1241" s="56"/>
      <c r="Y1241" s="50"/>
    </row>
    <row r="1242" ht="14.25" spans="15:25">
      <c r="O1242" s="52"/>
      <c r="T1242" s="56"/>
      <c r="U1242" s="56"/>
      <c r="W1242" s="56"/>
      <c r="Y1242" s="50"/>
    </row>
    <row r="1243" ht="14.25" spans="15:25">
      <c r="O1243" s="52"/>
      <c r="T1243" s="56"/>
      <c r="U1243" s="56"/>
      <c r="W1243" s="56"/>
      <c r="Y1243" s="50"/>
    </row>
    <row r="1244" ht="14.25" spans="15:25">
      <c r="O1244" s="52"/>
      <c r="T1244" s="56"/>
      <c r="U1244" s="56"/>
      <c r="W1244" s="56"/>
      <c r="Y1244" s="50"/>
    </row>
    <row r="1245" ht="14.25" spans="15:25">
      <c r="O1245" s="52"/>
      <c r="T1245" s="56"/>
      <c r="U1245" s="56"/>
      <c r="W1245" s="56"/>
      <c r="Y1245" s="50"/>
    </row>
    <row r="1246" ht="14.25" spans="15:25">
      <c r="O1246" s="52"/>
      <c r="T1246" s="56"/>
      <c r="U1246" s="56"/>
      <c r="W1246" s="56"/>
      <c r="Y1246" s="50"/>
    </row>
    <row r="1247" ht="14.25" spans="15:25">
      <c r="O1247" s="52"/>
      <c r="T1247" s="56"/>
      <c r="U1247" s="56"/>
      <c r="W1247" s="56"/>
      <c r="Y1247" s="50"/>
    </row>
    <row r="1248" ht="14.25" spans="15:25">
      <c r="O1248" s="52"/>
      <c r="T1248" s="56"/>
      <c r="U1248" s="56"/>
      <c r="W1248" s="56"/>
      <c r="Y1248" s="50"/>
    </row>
    <row r="1249" ht="14.25" spans="15:25">
      <c r="O1249" s="52"/>
      <c r="T1249" s="56"/>
      <c r="U1249" s="56"/>
      <c r="W1249" s="56"/>
      <c r="Y1249" s="50"/>
    </row>
    <row r="1250" ht="14.25" spans="15:25">
      <c r="O1250" s="52"/>
      <c r="T1250" s="56"/>
      <c r="U1250" s="56"/>
      <c r="W1250" s="56"/>
      <c r="Y1250" s="50"/>
    </row>
    <row r="1251" ht="14.25" spans="15:25">
      <c r="O1251" s="52"/>
      <c r="T1251" s="56"/>
      <c r="U1251" s="56"/>
      <c r="W1251" s="56"/>
      <c r="Y1251" s="50"/>
    </row>
    <row r="1252" ht="14.25" spans="15:25">
      <c r="O1252" s="52"/>
      <c r="T1252" s="56"/>
      <c r="U1252" s="56"/>
      <c r="W1252" s="56"/>
      <c r="Y1252" s="50"/>
    </row>
    <row r="1253" ht="14.25" spans="15:25">
      <c r="O1253" s="52"/>
      <c r="T1253" s="56"/>
      <c r="U1253" s="56"/>
      <c r="W1253" s="56"/>
      <c r="Y1253" s="50"/>
    </row>
    <row r="1254" ht="14.25" spans="15:25">
      <c r="O1254" s="52"/>
      <c r="T1254" s="56"/>
      <c r="U1254" s="56"/>
      <c r="W1254" s="56"/>
      <c r="Y1254" s="50"/>
    </row>
    <row r="1255" ht="14.25" spans="15:25">
      <c r="O1255" s="52"/>
      <c r="T1255" s="56"/>
      <c r="U1255" s="56"/>
      <c r="W1255" s="56"/>
      <c r="Y1255" s="50"/>
    </row>
    <row r="1256" ht="14.25" spans="15:25">
      <c r="O1256" s="52"/>
      <c r="T1256" s="56"/>
      <c r="U1256" s="56"/>
      <c r="W1256" s="56"/>
      <c r="Y1256" s="50"/>
    </row>
    <row r="1257" ht="14.25" spans="15:25">
      <c r="O1257" s="52"/>
      <c r="T1257" s="56"/>
      <c r="U1257" s="56"/>
      <c r="W1257" s="56"/>
      <c r="Y1257" s="50"/>
    </row>
    <row r="1258" ht="14.25" spans="15:25">
      <c r="O1258" s="52"/>
      <c r="T1258" s="56"/>
      <c r="U1258" s="56"/>
      <c r="W1258" s="56"/>
      <c r="Y1258" s="50"/>
    </row>
    <row r="1259" ht="14.25" spans="15:25">
      <c r="O1259" s="52"/>
      <c r="T1259" s="56"/>
      <c r="U1259" s="56"/>
      <c r="W1259" s="56"/>
      <c r="Y1259" s="50"/>
    </row>
    <row r="1260" ht="14.25" spans="15:25">
      <c r="O1260" s="52"/>
      <c r="T1260" s="56"/>
      <c r="U1260" s="56"/>
      <c r="W1260" s="56"/>
      <c r="Y1260" s="50"/>
    </row>
    <row r="1261" ht="14.25" spans="15:25">
      <c r="O1261" s="52"/>
      <c r="T1261" s="56"/>
      <c r="U1261" s="56"/>
      <c r="W1261" s="56"/>
      <c r="Y1261" s="50"/>
    </row>
    <row r="1262" ht="14.25" spans="15:25">
      <c r="O1262" s="52"/>
      <c r="T1262" s="56"/>
      <c r="U1262" s="56"/>
      <c r="W1262" s="56"/>
      <c r="Y1262" s="50"/>
    </row>
    <row r="1263" ht="14.25" spans="15:25">
      <c r="O1263" s="52"/>
      <c r="T1263" s="56"/>
      <c r="U1263" s="56"/>
      <c r="W1263" s="56"/>
      <c r="Y1263" s="50"/>
    </row>
    <row r="1264" ht="14.25" spans="15:25">
      <c r="O1264" s="52"/>
      <c r="T1264" s="56"/>
      <c r="U1264" s="56"/>
      <c r="W1264" s="56"/>
      <c r="Y1264" s="50"/>
    </row>
    <row r="1265" ht="14.25" spans="15:25">
      <c r="O1265" s="52"/>
      <c r="T1265" s="56"/>
      <c r="U1265" s="56"/>
      <c r="W1265" s="56"/>
      <c r="Y1265" s="50"/>
    </row>
    <row r="1266" ht="14.25" spans="15:25">
      <c r="O1266" s="52"/>
      <c r="T1266" s="56"/>
      <c r="U1266" s="56"/>
      <c r="W1266" s="56"/>
      <c r="Y1266" s="50"/>
    </row>
    <row r="1267" ht="14.25" spans="15:25">
      <c r="O1267" s="52"/>
      <c r="T1267" s="56"/>
      <c r="U1267" s="56"/>
      <c r="W1267" s="56"/>
      <c r="Y1267" s="50"/>
    </row>
    <row r="1268" ht="14.25" spans="15:25">
      <c r="O1268" s="52"/>
      <c r="T1268" s="56"/>
      <c r="U1268" s="56"/>
      <c r="W1268" s="56"/>
      <c r="Y1268" s="50"/>
    </row>
    <row r="1269" ht="14.25" spans="15:25">
      <c r="O1269" s="52"/>
      <c r="T1269" s="56"/>
      <c r="U1269" s="56"/>
      <c r="W1269" s="56"/>
      <c r="Y1269" s="50"/>
    </row>
    <row r="1270" ht="14.25" spans="15:25">
      <c r="O1270" s="52"/>
      <c r="T1270" s="56"/>
      <c r="U1270" s="56"/>
      <c r="W1270" s="56"/>
      <c r="Y1270" s="50"/>
    </row>
    <row r="1271" ht="14.25" spans="15:25">
      <c r="O1271" s="52"/>
      <c r="T1271" s="56"/>
      <c r="U1271" s="56"/>
      <c r="W1271" s="56"/>
      <c r="Y1271" s="50"/>
    </row>
    <row r="1272" ht="14.25" spans="15:25">
      <c r="O1272" s="52"/>
      <c r="T1272" s="56"/>
      <c r="U1272" s="56"/>
      <c r="W1272" s="56"/>
      <c r="Y1272" s="50"/>
    </row>
    <row r="1273" ht="14.25" spans="15:25">
      <c r="O1273" s="52"/>
      <c r="T1273" s="56"/>
      <c r="U1273" s="56"/>
      <c r="W1273" s="56"/>
      <c r="Y1273" s="50"/>
    </row>
    <row r="1274" ht="14.25" spans="15:25">
      <c r="O1274" s="52"/>
      <c r="T1274" s="56"/>
      <c r="U1274" s="56"/>
      <c r="W1274" s="56"/>
      <c r="Y1274" s="50"/>
    </row>
    <row r="1275" ht="14.25" spans="15:25">
      <c r="O1275" s="52"/>
      <c r="T1275" s="56"/>
      <c r="U1275" s="56"/>
      <c r="W1275" s="56"/>
      <c r="Y1275" s="50"/>
    </row>
    <row r="1276" ht="14.25" spans="15:25">
      <c r="O1276" s="52"/>
      <c r="T1276" s="56"/>
      <c r="U1276" s="56"/>
      <c r="W1276" s="56"/>
      <c r="Y1276" s="50"/>
    </row>
    <row r="1277" ht="14.25" spans="15:25">
      <c r="O1277" s="52"/>
      <c r="T1277" s="56"/>
      <c r="U1277" s="56"/>
      <c r="W1277" s="56"/>
      <c r="Y1277" s="50"/>
    </row>
    <row r="1278" ht="14.25" spans="15:25">
      <c r="O1278" s="52"/>
      <c r="T1278" s="56"/>
      <c r="U1278" s="56"/>
      <c r="W1278" s="56"/>
      <c r="Y1278" s="50"/>
    </row>
    <row r="1279" ht="14.25" spans="15:25">
      <c r="O1279" s="52"/>
      <c r="T1279" s="56"/>
      <c r="U1279" s="56"/>
      <c r="W1279" s="56"/>
      <c r="Y1279" s="50"/>
    </row>
    <row r="1280" ht="14.25" spans="15:25">
      <c r="O1280" s="52"/>
      <c r="T1280" s="56"/>
      <c r="U1280" s="56"/>
      <c r="W1280" s="56"/>
      <c r="Y1280" s="50"/>
    </row>
    <row r="1281" ht="14.25" spans="15:25">
      <c r="O1281" s="52"/>
      <c r="T1281" s="56"/>
      <c r="U1281" s="56"/>
      <c r="W1281" s="56"/>
      <c r="Y1281" s="50"/>
    </row>
    <row r="1282" ht="14.25" spans="15:25">
      <c r="O1282" s="52"/>
      <c r="T1282" s="56"/>
      <c r="U1282" s="56"/>
      <c r="W1282" s="56"/>
      <c r="Y1282" s="50"/>
    </row>
    <row r="1283" ht="14.25" spans="15:25">
      <c r="O1283" s="52"/>
      <c r="T1283" s="56"/>
      <c r="U1283" s="56"/>
      <c r="W1283" s="56"/>
      <c r="Y1283" s="50"/>
    </row>
    <row r="1284" ht="14.25" spans="15:25">
      <c r="O1284" s="52"/>
      <c r="T1284" s="56"/>
      <c r="U1284" s="56"/>
      <c r="W1284" s="56"/>
      <c r="Y1284" s="50"/>
    </row>
    <row r="1285" ht="14.25" spans="15:25">
      <c r="O1285" s="52"/>
      <c r="T1285" s="56"/>
      <c r="U1285" s="56"/>
      <c r="W1285" s="56"/>
      <c r="Y1285" s="50"/>
    </row>
    <row r="1286" ht="14.25" spans="15:25">
      <c r="O1286" s="52"/>
      <c r="T1286" s="56"/>
      <c r="U1286" s="56"/>
      <c r="W1286" s="56"/>
      <c r="Y1286" s="50"/>
    </row>
    <row r="1287" ht="14.25" spans="15:25">
      <c r="O1287" s="52"/>
      <c r="T1287" s="56"/>
      <c r="U1287" s="56"/>
      <c r="W1287" s="56"/>
      <c r="Y1287" s="50"/>
    </row>
    <row r="1288" ht="14.25" spans="15:25">
      <c r="O1288" s="52"/>
      <c r="T1288" s="56"/>
      <c r="U1288" s="56"/>
      <c r="W1288" s="56"/>
      <c r="Y1288" s="50"/>
    </row>
    <row r="1289" ht="14.25" spans="15:25">
      <c r="O1289" s="52"/>
      <c r="T1289" s="56"/>
      <c r="U1289" s="56"/>
      <c r="W1289" s="56"/>
      <c r="Y1289" s="50"/>
    </row>
    <row r="1290" ht="14.25" spans="15:25">
      <c r="O1290" s="52"/>
      <c r="T1290" s="56"/>
      <c r="U1290" s="56"/>
      <c r="W1290" s="56"/>
      <c r="Y1290" s="50"/>
    </row>
    <row r="1291" ht="14.25" spans="15:25">
      <c r="O1291" s="52"/>
      <c r="T1291" s="56"/>
      <c r="U1291" s="56"/>
      <c r="W1291" s="56"/>
      <c r="Y1291" s="50"/>
    </row>
    <row r="1292" ht="14.25" spans="15:25">
      <c r="O1292" s="52"/>
      <c r="T1292" s="56"/>
      <c r="U1292" s="56"/>
      <c r="W1292" s="56"/>
      <c r="Y1292" s="50"/>
    </row>
    <row r="1293" ht="14.25" spans="15:25">
      <c r="O1293" s="52"/>
      <c r="T1293" s="56"/>
      <c r="U1293" s="56"/>
      <c r="W1293" s="56"/>
      <c r="Y1293" s="50"/>
    </row>
    <row r="1294" ht="14.25" spans="15:25">
      <c r="O1294" s="52"/>
      <c r="T1294" s="56"/>
      <c r="U1294" s="56"/>
      <c r="W1294" s="56"/>
      <c r="Y1294" s="50"/>
    </row>
    <row r="1295" ht="14.25" spans="15:25">
      <c r="O1295" s="52"/>
      <c r="T1295" s="56"/>
      <c r="U1295" s="56"/>
      <c r="W1295" s="56"/>
      <c r="Y1295" s="50"/>
    </row>
    <row r="1296" ht="14.25" spans="15:25">
      <c r="O1296" s="52"/>
      <c r="T1296" s="56"/>
      <c r="U1296" s="56"/>
      <c r="W1296" s="56"/>
      <c r="Y1296" s="50"/>
    </row>
    <row r="1297" ht="14.25" spans="15:25">
      <c r="O1297" s="52"/>
      <c r="T1297" s="56"/>
      <c r="U1297" s="56"/>
      <c r="W1297" s="56"/>
      <c r="Y1297" s="50"/>
    </row>
    <row r="1298" ht="14.25" spans="15:25">
      <c r="O1298" s="52"/>
      <c r="T1298" s="56"/>
      <c r="U1298" s="56"/>
      <c r="W1298" s="56"/>
      <c r="Y1298" s="50"/>
    </row>
    <row r="1299" ht="14.25" spans="15:25">
      <c r="O1299" s="52"/>
      <c r="T1299" s="56"/>
      <c r="U1299" s="56"/>
      <c r="W1299" s="56"/>
      <c r="Y1299" s="50"/>
    </row>
    <row r="1300" ht="14.25" spans="15:25">
      <c r="O1300" s="52"/>
      <c r="T1300" s="56"/>
      <c r="U1300" s="56"/>
      <c r="W1300" s="56"/>
      <c r="Y1300" s="50"/>
    </row>
    <row r="1301" ht="14.25" spans="15:25">
      <c r="O1301" s="52"/>
      <c r="T1301" s="56"/>
      <c r="U1301" s="56"/>
      <c r="W1301" s="56"/>
      <c r="Y1301" s="50"/>
    </row>
    <row r="1302" ht="14.25" spans="15:25">
      <c r="O1302" s="52"/>
      <c r="T1302" s="56"/>
      <c r="U1302" s="56"/>
      <c r="W1302" s="56"/>
      <c r="Y1302" s="50"/>
    </row>
    <row r="1303" ht="14.25" spans="15:25">
      <c r="O1303" s="52"/>
      <c r="T1303" s="56"/>
      <c r="U1303" s="56"/>
      <c r="W1303" s="56"/>
      <c r="Y1303" s="50"/>
    </row>
    <row r="1304" ht="14.25" spans="15:25">
      <c r="O1304" s="52"/>
      <c r="T1304" s="56"/>
      <c r="U1304" s="56"/>
      <c r="W1304" s="56"/>
      <c r="Y1304" s="50"/>
    </row>
    <row r="1305" ht="14.25" spans="15:25">
      <c r="O1305" s="52"/>
      <c r="T1305" s="56"/>
      <c r="U1305" s="56"/>
      <c r="W1305" s="56"/>
      <c r="Y1305" s="50"/>
    </row>
    <row r="1306" ht="14.25" spans="15:25">
      <c r="O1306" s="52"/>
      <c r="T1306" s="56"/>
      <c r="U1306" s="56"/>
      <c r="W1306" s="56"/>
      <c r="Y1306" s="50"/>
    </row>
    <row r="1307" ht="14.25" spans="15:25">
      <c r="O1307" s="52"/>
      <c r="T1307" s="56"/>
      <c r="U1307" s="56"/>
      <c r="W1307" s="56"/>
      <c r="Y1307" s="50"/>
    </row>
    <row r="1308" ht="14.25" spans="15:25">
      <c r="O1308" s="52"/>
      <c r="T1308" s="56"/>
      <c r="U1308" s="56"/>
      <c r="W1308" s="56"/>
      <c r="Y1308" s="50"/>
    </row>
    <row r="1309" ht="14.25" spans="15:25">
      <c r="O1309" s="52"/>
      <c r="T1309" s="56"/>
      <c r="U1309" s="56"/>
      <c r="W1309" s="56"/>
      <c r="Y1309" s="50"/>
    </row>
    <row r="1310" ht="14.25" spans="15:25">
      <c r="O1310" s="52"/>
      <c r="T1310" s="56"/>
      <c r="U1310" s="56"/>
      <c r="W1310" s="56"/>
      <c r="Y1310" s="50"/>
    </row>
    <row r="1311" ht="14.25" spans="15:25">
      <c r="O1311" s="52"/>
      <c r="T1311" s="56"/>
      <c r="U1311" s="56"/>
      <c r="W1311" s="56"/>
      <c r="Y1311" s="50"/>
    </row>
    <row r="1312" ht="14.25" spans="15:25">
      <c r="O1312" s="52"/>
      <c r="T1312" s="56"/>
      <c r="U1312" s="56"/>
      <c r="W1312" s="56"/>
      <c r="Y1312" s="50"/>
    </row>
    <row r="1313" ht="14.25" spans="15:25">
      <c r="O1313" s="52"/>
      <c r="T1313" s="56"/>
      <c r="U1313" s="56"/>
      <c r="W1313" s="56"/>
      <c r="Y1313" s="50"/>
    </row>
    <row r="1314" ht="14.25" spans="15:25">
      <c r="O1314" s="52"/>
      <c r="T1314" s="56"/>
      <c r="U1314" s="56"/>
      <c r="W1314" s="56"/>
      <c r="Y1314" s="50"/>
    </row>
    <row r="1315" ht="14.25" spans="15:25">
      <c r="O1315" s="52"/>
      <c r="T1315" s="56"/>
      <c r="U1315" s="56"/>
      <c r="W1315" s="56"/>
      <c r="Y1315" s="50"/>
    </row>
    <row r="1316" ht="14.25" spans="15:25">
      <c r="O1316" s="52"/>
      <c r="T1316" s="56"/>
      <c r="U1316" s="56"/>
      <c r="W1316" s="56"/>
      <c r="Y1316" s="50"/>
    </row>
    <row r="1317" ht="14.25" spans="15:25">
      <c r="O1317" s="52"/>
      <c r="T1317" s="56"/>
      <c r="U1317" s="56"/>
      <c r="W1317" s="56"/>
      <c r="Y1317" s="50"/>
    </row>
    <row r="1318" ht="14.25" spans="15:25">
      <c r="O1318" s="52"/>
      <c r="T1318" s="56"/>
      <c r="U1318" s="56"/>
      <c r="W1318" s="56"/>
      <c r="Y1318" s="50"/>
    </row>
    <row r="1319" ht="14.25" spans="15:25">
      <c r="O1319" s="52"/>
      <c r="T1319" s="56"/>
      <c r="U1319" s="56"/>
      <c r="W1319" s="56"/>
      <c r="Y1319" s="50"/>
    </row>
    <row r="1320" ht="14.25" spans="15:25">
      <c r="O1320" s="52"/>
      <c r="T1320" s="56"/>
      <c r="U1320" s="56"/>
      <c r="W1320" s="56"/>
      <c r="Y1320" s="50"/>
    </row>
    <row r="1321" ht="14.25" spans="15:25">
      <c r="O1321" s="52"/>
      <c r="T1321" s="56"/>
      <c r="U1321" s="56"/>
      <c r="W1321" s="56"/>
      <c r="Y1321" s="50"/>
    </row>
    <row r="1322" ht="14.25" spans="15:25">
      <c r="O1322" s="52"/>
      <c r="T1322" s="56"/>
      <c r="U1322" s="56"/>
      <c r="W1322" s="56"/>
      <c r="Y1322" s="50"/>
    </row>
    <row r="1323" ht="14.25" spans="15:25">
      <c r="O1323" s="52"/>
      <c r="T1323" s="56"/>
      <c r="U1323" s="56"/>
      <c r="W1323" s="56"/>
      <c r="Y1323" s="50"/>
    </row>
    <row r="1324" ht="14.25" spans="15:25">
      <c r="O1324" s="52"/>
      <c r="T1324" s="56"/>
      <c r="U1324" s="56"/>
      <c r="W1324" s="56"/>
      <c r="Y1324" s="50"/>
    </row>
    <row r="1325" ht="14.25" spans="15:25">
      <c r="O1325" s="52"/>
      <c r="T1325" s="56"/>
      <c r="U1325" s="56"/>
      <c r="W1325" s="56"/>
      <c r="Y1325" s="50"/>
    </row>
    <row r="1326" ht="14.25" spans="15:25">
      <c r="O1326" s="52"/>
      <c r="T1326" s="56"/>
      <c r="U1326" s="56"/>
      <c r="W1326" s="56"/>
      <c r="Y1326" s="50"/>
    </row>
    <row r="1327" ht="14.25" spans="15:25">
      <c r="O1327" s="52"/>
      <c r="T1327" s="56"/>
      <c r="U1327" s="56"/>
      <c r="W1327" s="56"/>
      <c r="Y1327" s="50"/>
    </row>
    <row r="1328" ht="14.25" spans="15:25">
      <c r="O1328" s="52"/>
      <c r="T1328" s="56"/>
      <c r="U1328" s="56"/>
      <c r="W1328" s="56"/>
      <c r="Y1328" s="50"/>
    </row>
    <row r="1329" ht="14.25" spans="15:25">
      <c r="O1329" s="52"/>
      <c r="T1329" s="56"/>
      <c r="U1329" s="56"/>
      <c r="W1329" s="56"/>
      <c r="Y1329" s="50"/>
    </row>
    <row r="1330" ht="14.25" spans="15:25">
      <c r="O1330" s="52"/>
      <c r="T1330" s="56"/>
      <c r="U1330" s="56"/>
      <c r="W1330" s="56"/>
      <c r="Y1330" s="50"/>
    </row>
    <row r="1331" ht="14.25" spans="15:25">
      <c r="O1331" s="52"/>
      <c r="T1331" s="56"/>
      <c r="U1331" s="56"/>
      <c r="W1331" s="56"/>
      <c r="Y1331" s="50"/>
    </row>
    <row r="1332" ht="14.25" spans="15:25">
      <c r="O1332" s="52"/>
      <c r="T1332" s="56"/>
      <c r="U1332" s="56"/>
      <c r="W1332" s="56"/>
      <c r="Y1332" s="50"/>
    </row>
    <row r="1333" ht="14.25" spans="15:25">
      <c r="O1333" s="52"/>
      <c r="T1333" s="56"/>
      <c r="U1333" s="56"/>
      <c r="W1333" s="56"/>
      <c r="Y1333" s="50"/>
    </row>
    <row r="1334" ht="14.25" spans="15:25">
      <c r="O1334" s="52"/>
      <c r="T1334" s="56"/>
      <c r="U1334" s="56"/>
      <c r="W1334" s="56"/>
      <c r="Y1334" s="50"/>
    </row>
    <row r="1335" ht="14.25" spans="15:25">
      <c r="O1335" s="52"/>
      <c r="T1335" s="56"/>
      <c r="U1335" s="56"/>
      <c r="W1335" s="56"/>
      <c r="Y1335" s="50"/>
    </row>
    <row r="1336" ht="14.25" spans="15:25">
      <c r="O1336" s="52"/>
      <c r="T1336" s="56"/>
      <c r="U1336" s="56"/>
      <c r="W1336" s="56"/>
      <c r="Y1336" s="50"/>
    </row>
    <row r="1337" ht="14.25" spans="15:25">
      <c r="O1337" s="52"/>
      <c r="T1337" s="56"/>
      <c r="U1337" s="56"/>
      <c r="W1337" s="56"/>
      <c r="Y1337" s="50"/>
    </row>
    <row r="1338" ht="14.25" spans="15:25">
      <c r="O1338" s="52"/>
      <c r="T1338" s="56"/>
      <c r="U1338" s="56"/>
      <c r="W1338" s="56"/>
      <c r="Y1338" s="50"/>
    </row>
    <row r="1339" ht="14.25" spans="15:25">
      <c r="O1339" s="52"/>
      <c r="T1339" s="56"/>
      <c r="U1339" s="56"/>
      <c r="W1339" s="56"/>
      <c r="Y1339" s="50"/>
    </row>
    <row r="1340" ht="14.25" spans="15:25">
      <c r="O1340" s="52"/>
      <c r="T1340" s="56"/>
      <c r="U1340" s="56"/>
      <c r="W1340" s="56"/>
      <c r="Y1340" s="50"/>
    </row>
    <row r="1341" ht="14.25" spans="15:25">
      <c r="O1341" s="52"/>
      <c r="T1341" s="56"/>
      <c r="U1341" s="56"/>
      <c r="W1341" s="56"/>
      <c r="Y1341" s="50"/>
    </row>
    <row r="1342" ht="14.25" spans="15:25">
      <c r="O1342" s="52"/>
      <c r="T1342" s="56"/>
      <c r="U1342" s="56"/>
      <c r="W1342" s="56"/>
      <c r="Y1342" s="50"/>
    </row>
    <row r="1343" ht="14.25" spans="15:25">
      <c r="O1343" s="52"/>
      <c r="T1343" s="56"/>
      <c r="U1343" s="56"/>
      <c r="W1343" s="56"/>
      <c r="Y1343" s="50"/>
    </row>
    <row r="1344" ht="14.25" spans="15:25">
      <c r="O1344" s="52"/>
      <c r="T1344" s="56"/>
      <c r="U1344" s="56"/>
      <c r="W1344" s="56"/>
      <c r="Y1344" s="50"/>
    </row>
    <row r="1345" ht="14.25" spans="15:25">
      <c r="O1345" s="52"/>
      <c r="T1345" s="56"/>
      <c r="U1345" s="56"/>
      <c r="W1345" s="56"/>
      <c r="Y1345" s="50"/>
    </row>
    <row r="1346" ht="14.25" spans="15:25">
      <c r="O1346" s="52"/>
      <c r="T1346" s="56"/>
      <c r="U1346" s="56"/>
      <c r="W1346" s="56"/>
      <c r="Y1346" s="50"/>
    </row>
    <row r="1347" ht="14.25" spans="15:25">
      <c r="O1347" s="52"/>
      <c r="T1347" s="56"/>
      <c r="U1347" s="56"/>
      <c r="W1347" s="56"/>
      <c r="Y1347" s="50"/>
    </row>
    <row r="1348" ht="14.25" spans="15:25">
      <c r="O1348" s="52"/>
      <c r="T1348" s="56"/>
      <c r="U1348" s="56"/>
      <c r="W1348" s="56"/>
      <c r="Y1348" s="50"/>
    </row>
    <row r="1349" ht="14.25" spans="15:25">
      <c r="O1349" s="52"/>
      <c r="T1349" s="56"/>
      <c r="U1349" s="56"/>
      <c r="W1349" s="56"/>
      <c r="Y1349" s="50"/>
    </row>
    <row r="1350" ht="14.25" spans="15:25">
      <c r="O1350" s="52"/>
      <c r="T1350" s="56"/>
      <c r="U1350" s="56"/>
      <c r="W1350" s="56"/>
      <c r="Y1350" s="50"/>
    </row>
    <row r="1351" ht="14.25" spans="15:25">
      <c r="O1351" s="52"/>
      <c r="T1351" s="56"/>
      <c r="U1351" s="56"/>
      <c r="W1351" s="56"/>
      <c r="Y1351" s="50"/>
    </row>
    <row r="1352" ht="14.25" spans="15:25">
      <c r="O1352" s="52"/>
      <c r="T1352" s="56"/>
      <c r="U1352" s="56"/>
      <c r="W1352" s="56"/>
      <c r="Y1352" s="50"/>
    </row>
    <row r="1353" ht="14.25" spans="15:25">
      <c r="O1353" s="52"/>
      <c r="T1353" s="56"/>
      <c r="U1353" s="56"/>
      <c r="W1353" s="56"/>
      <c r="Y1353" s="50"/>
    </row>
    <row r="1354" ht="14.25" spans="15:25">
      <c r="O1354" s="52"/>
      <c r="T1354" s="56"/>
      <c r="U1354" s="56"/>
      <c r="W1354" s="56"/>
      <c r="Y1354" s="50"/>
    </row>
    <row r="1355" ht="14.25" spans="15:25">
      <c r="O1355" s="52"/>
      <c r="T1355" s="56"/>
      <c r="U1355" s="56"/>
      <c r="W1355" s="56"/>
      <c r="Y1355" s="50"/>
    </row>
    <row r="1356" ht="14.25" spans="15:25">
      <c r="O1356" s="52"/>
      <c r="T1356" s="56"/>
      <c r="U1356" s="56"/>
      <c r="W1356" s="56"/>
      <c r="Y1356" s="50"/>
    </row>
    <row r="1357" ht="14.25" spans="15:25">
      <c r="O1357" s="52"/>
      <c r="T1357" s="56"/>
      <c r="U1357" s="56"/>
      <c r="W1357" s="56"/>
      <c r="Y1357" s="50"/>
    </row>
    <row r="1358" ht="14.25" spans="15:25">
      <c r="O1358" s="52"/>
      <c r="T1358" s="56"/>
      <c r="U1358" s="56"/>
      <c r="W1358" s="56"/>
      <c r="Y1358" s="50"/>
    </row>
    <row r="1359" ht="14.25" spans="15:25">
      <c r="O1359" s="52"/>
      <c r="T1359" s="56"/>
      <c r="U1359" s="56"/>
      <c r="W1359" s="56"/>
      <c r="Y1359" s="50"/>
    </row>
    <row r="1360" ht="14.25" spans="15:25">
      <c r="O1360" s="52"/>
      <c r="T1360" s="56"/>
      <c r="U1360" s="56"/>
      <c r="W1360" s="56"/>
      <c r="Y1360" s="50"/>
    </row>
    <row r="1361" ht="14.25" spans="15:25">
      <c r="O1361" s="52"/>
      <c r="T1361" s="56"/>
      <c r="U1361" s="56"/>
      <c r="W1361" s="56"/>
      <c r="Y1361" s="50"/>
    </row>
    <row r="1362" ht="14.25" spans="15:25">
      <c r="O1362" s="52"/>
      <c r="T1362" s="56"/>
      <c r="U1362" s="56"/>
      <c r="W1362" s="56"/>
      <c r="Y1362" s="50"/>
    </row>
    <row r="1363" ht="14.25" spans="15:25">
      <c r="O1363" s="52"/>
      <c r="T1363" s="56"/>
      <c r="U1363" s="56"/>
      <c r="W1363" s="56"/>
      <c r="Y1363" s="50"/>
    </row>
    <row r="1364" ht="14.25" spans="15:25">
      <c r="O1364" s="52"/>
      <c r="T1364" s="56"/>
      <c r="U1364" s="56"/>
      <c r="W1364" s="56"/>
      <c r="Y1364" s="50"/>
    </row>
    <row r="1365" ht="14.25" spans="15:25">
      <c r="O1365" s="52"/>
      <c r="T1365" s="56"/>
      <c r="U1365" s="56"/>
      <c r="W1365" s="56"/>
      <c r="Y1365" s="50"/>
    </row>
    <row r="1366" ht="14.25" spans="15:25">
      <c r="O1366" s="52"/>
      <c r="T1366" s="56"/>
      <c r="U1366" s="56"/>
      <c r="W1366" s="56"/>
      <c r="Y1366" s="50"/>
    </row>
    <row r="1367" ht="14.25" spans="15:25">
      <c r="O1367" s="52"/>
      <c r="T1367" s="56"/>
      <c r="U1367" s="56"/>
      <c r="W1367" s="56"/>
      <c r="Y1367" s="50"/>
    </row>
    <row r="1368" ht="14.25" spans="15:25">
      <c r="O1368" s="52"/>
      <c r="T1368" s="56"/>
      <c r="U1368" s="56"/>
      <c r="W1368" s="56"/>
      <c r="Y1368" s="50"/>
    </row>
    <row r="1369" ht="14.25" spans="15:25">
      <c r="O1369" s="52"/>
      <c r="T1369" s="56"/>
      <c r="U1369" s="56"/>
      <c r="W1369" s="56"/>
      <c r="Y1369" s="50"/>
    </row>
    <row r="1370" ht="14.25" spans="15:25">
      <c r="O1370" s="52"/>
      <c r="T1370" s="56"/>
      <c r="U1370" s="56"/>
      <c r="W1370" s="56"/>
      <c r="Y1370" s="50"/>
    </row>
    <row r="1371" ht="14.25" spans="15:25">
      <c r="O1371" s="52"/>
      <c r="T1371" s="56"/>
      <c r="U1371" s="56"/>
      <c r="W1371" s="56"/>
      <c r="Y1371" s="50"/>
    </row>
    <row r="1372" ht="14.25" spans="15:25">
      <c r="O1372" s="52"/>
      <c r="T1372" s="56"/>
      <c r="U1372" s="56"/>
      <c r="W1372" s="56"/>
      <c r="Y1372" s="50"/>
    </row>
    <row r="1373" ht="14.25" spans="15:25">
      <c r="O1373" s="52"/>
      <c r="T1373" s="56"/>
      <c r="U1373" s="56"/>
      <c r="W1373" s="56"/>
      <c r="Y1373" s="50"/>
    </row>
    <row r="1374" ht="14.25" spans="15:25">
      <c r="O1374" s="52"/>
      <c r="T1374" s="56"/>
      <c r="U1374" s="56"/>
      <c r="W1374" s="56"/>
      <c r="Y1374" s="50"/>
    </row>
    <row r="1375" ht="14.25" spans="15:25">
      <c r="O1375" s="52"/>
      <c r="T1375" s="56"/>
      <c r="U1375" s="56"/>
      <c r="W1375" s="56"/>
      <c r="Y1375" s="50"/>
    </row>
    <row r="1376" ht="14.25" spans="15:25">
      <c r="O1376" s="52"/>
      <c r="T1376" s="56"/>
      <c r="U1376" s="56"/>
      <c r="W1376" s="56"/>
      <c r="Y1376" s="50"/>
    </row>
    <row r="1377" ht="14.25" spans="15:25">
      <c r="O1377" s="52"/>
      <c r="T1377" s="56"/>
      <c r="U1377" s="56"/>
      <c r="W1377" s="56"/>
      <c r="Y1377" s="50"/>
    </row>
    <row r="1378" ht="14.25" spans="15:25">
      <c r="O1378" s="52"/>
      <c r="T1378" s="56"/>
      <c r="U1378" s="56"/>
      <c r="W1378" s="56"/>
      <c r="Y1378" s="50"/>
    </row>
    <row r="1379" ht="14.25" spans="15:25">
      <c r="O1379" s="52"/>
      <c r="T1379" s="56"/>
      <c r="U1379" s="56"/>
      <c r="W1379" s="56"/>
      <c r="Y1379" s="50"/>
    </row>
    <row r="1380" ht="14.25" spans="15:25">
      <c r="O1380" s="52"/>
      <c r="T1380" s="56"/>
      <c r="U1380" s="56"/>
      <c r="W1380" s="56"/>
      <c r="Y1380" s="50"/>
    </row>
    <row r="1381" ht="14.25" spans="15:25">
      <c r="O1381" s="52"/>
      <c r="T1381" s="56"/>
      <c r="U1381" s="56"/>
      <c r="W1381" s="56"/>
      <c r="Y1381" s="50"/>
    </row>
    <row r="1382" ht="14.25" spans="15:25">
      <c r="O1382" s="52"/>
      <c r="T1382" s="56"/>
      <c r="U1382" s="56"/>
      <c r="W1382" s="56"/>
      <c r="Y1382" s="50"/>
    </row>
    <row r="1383" ht="14.25" spans="15:25">
      <c r="O1383" s="52"/>
      <c r="T1383" s="56"/>
      <c r="U1383" s="56"/>
      <c r="W1383" s="56"/>
      <c r="Y1383" s="50"/>
    </row>
    <row r="1384" ht="14.25" spans="15:25">
      <c r="O1384" s="52"/>
      <c r="T1384" s="56"/>
      <c r="U1384" s="56"/>
      <c r="W1384" s="56"/>
      <c r="Y1384" s="50"/>
    </row>
    <row r="1385" ht="14.25" spans="15:25">
      <c r="O1385" s="52"/>
      <c r="T1385" s="56"/>
      <c r="U1385" s="56"/>
      <c r="W1385" s="56"/>
      <c r="Y1385" s="50"/>
    </row>
    <row r="1386" ht="14.25" spans="15:25">
      <c r="O1386" s="52"/>
      <c r="T1386" s="56"/>
      <c r="U1386" s="56"/>
      <c r="W1386" s="56"/>
      <c r="Y1386" s="50"/>
    </row>
    <row r="1387" ht="14.25" spans="15:25">
      <c r="O1387" s="52"/>
      <c r="T1387" s="56"/>
      <c r="U1387" s="56"/>
      <c r="W1387" s="56"/>
      <c r="Y1387" s="50"/>
    </row>
    <row r="1388" ht="14.25" spans="15:25">
      <c r="O1388" s="52"/>
      <c r="T1388" s="56"/>
      <c r="U1388" s="56"/>
      <c r="W1388" s="56"/>
      <c r="Y1388" s="50"/>
    </row>
    <row r="1389" ht="14.25" spans="15:25">
      <c r="O1389" s="52"/>
      <c r="T1389" s="56"/>
      <c r="U1389" s="56"/>
      <c r="W1389" s="56"/>
      <c r="Y1389" s="50"/>
    </row>
    <row r="1390" ht="14.25" spans="15:25">
      <c r="O1390" s="52"/>
      <c r="T1390" s="56"/>
      <c r="U1390" s="56"/>
      <c r="W1390" s="56"/>
      <c r="Y1390" s="50"/>
    </row>
    <row r="1391" ht="14.25" spans="15:25">
      <c r="O1391" s="52"/>
      <c r="T1391" s="56"/>
      <c r="U1391" s="56"/>
      <c r="W1391" s="56"/>
      <c r="Y1391" s="50"/>
    </row>
    <row r="1392" ht="14.25" spans="15:25">
      <c r="O1392" s="52"/>
      <c r="T1392" s="56"/>
      <c r="U1392" s="56"/>
      <c r="W1392" s="56"/>
      <c r="Y1392" s="50"/>
    </row>
    <row r="1393" ht="14.25" spans="15:25">
      <c r="O1393" s="52"/>
      <c r="T1393" s="56"/>
      <c r="U1393" s="56"/>
      <c r="W1393" s="56"/>
      <c r="Y1393" s="50"/>
    </row>
    <row r="1394" ht="14.25" spans="15:25">
      <c r="O1394" s="52"/>
      <c r="T1394" s="56"/>
      <c r="U1394" s="56"/>
      <c r="W1394" s="56"/>
      <c r="Y1394" s="50"/>
    </row>
    <row r="1395" ht="14.25" spans="15:25">
      <c r="O1395" s="52"/>
      <c r="T1395" s="56"/>
      <c r="U1395" s="56"/>
      <c r="W1395" s="56"/>
      <c r="Y1395" s="50"/>
    </row>
    <row r="1396" ht="14.25" spans="15:25">
      <c r="O1396" s="52"/>
      <c r="T1396" s="56"/>
      <c r="U1396" s="56"/>
      <c r="W1396" s="56"/>
      <c r="Y1396" s="50"/>
    </row>
    <row r="1397" ht="14.25" spans="15:25">
      <c r="O1397" s="52"/>
      <c r="T1397" s="56"/>
      <c r="U1397" s="56"/>
      <c r="W1397" s="56"/>
      <c r="Y1397" s="50"/>
    </row>
    <row r="1398" ht="14.25" spans="15:25">
      <c r="O1398" s="52"/>
      <c r="T1398" s="56"/>
      <c r="U1398" s="56"/>
      <c r="W1398" s="56"/>
      <c r="Y1398" s="50"/>
    </row>
    <row r="1399" ht="14.25" spans="15:25">
      <c r="O1399" s="52"/>
      <c r="T1399" s="56"/>
      <c r="U1399" s="56"/>
      <c r="W1399" s="56"/>
      <c r="Y1399" s="50"/>
    </row>
    <row r="1400" ht="14.25" spans="15:25">
      <c r="O1400" s="52"/>
      <c r="T1400" s="56"/>
      <c r="U1400" s="56"/>
      <c r="W1400" s="56"/>
      <c r="Y1400" s="50"/>
    </row>
    <row r="1401" ht="14.25" spans="15:25">
      <c r="O1401" s="52"/>
      <c r="T1401" s="56"/>
      <c r="U1401" s="56"/>
      <c r="W1401" s="56"/>
      <c r="Y1401" s="50"/>
    </row>
    <row r="1402" ht="14.25" spans="15:25">
      <c r="O1402" s="52"/>
      <c r="T1402" s="56"/>
      <c r="U1402" s="56"/>
      <c r="W1402" s="56"/>
      <c r="Y1402" s="50"/>
    </row>
    <row r="1403" ht="14.25" spans="15:25">
      <c r="O1403" s="52"/>
      <c r="T1403" s="56"/>
      <c r="U1403" s="56"/>
      <c r="W1403" s="56"/>
      <c r="Y1403" s="50"/>
    </row>
    <row r="1404" ht="14.25" spans="15:25">
      <c r="O1404" s="52"/>
      <c r="T1404" s="56"/>
      <c r="U1404" s="56"/>
      <c r="W1404" s="56"/>
      <c r="Y1404" s="50"/>
    </row>
    <row r="1405" ht="14.25" spans="15:25">
      <c r="O1405" s="52"/>
      <c r="T1405" s="56"/>
      <c r="U1405" s="56"/>
      <c r="W1405" s="56"/>
      <c r="Y1405" s="50"/>
    </row>
    <row r="1406" ht="14.25" spans="15:25">
      <c r="O1406" s="52"/>
      <c r="T1406" s="56"/>
      <c r="U1406" s="56"/>
      <c r="W1406" s="56"/>
      <c r="Y1406" s="50"/>
    </row>
    <row r="1407" ht="14.25" spans="15:25">
      <c r="O1407" s="52"/>
      <c r="T1407" s="56"/>
      <c r="U1407" s="56"/>
      <c r="W1407" s="56"/>
      <c r="Y1407" s="50"/>
    </row>
    <row r="1408" ht="14.25" spans="15:25">
      <c r="O1408" s="52"/>
      <c r="T1408" s="56"/>
      <c r="U1408" s="56"/>
      <c r="W1408" s="56"/>
      <c r="Y1408" s="50"/>
    </row>
    <row r="1409" ht="14.25" spans="15:25">
      <c r="O1409" s="52"/>
      <c r="T1409" s="56"/>
      <c r="U1409" s="56"/>
      <c r="W1409" s="56"/>
      <c r="Y1409" s="50"/>
    </row>
    <row r="1410" ht="14.25" spans="15:25">
      <c r="O1410" s="52"/>
      <c r="T1410" s="56"/>
      <c r="U1410" s="56"/>
      <c r="W1410" s="56"/>
      <c r="Y1410" s="50"/>
    </row>
    <row r="1411" ht="14.25" spans="15:25">
      <c r="O1411" s="52"/>
      <c r="T1411" s="56"/>
      <c r="U1411" s="56"/>
      <c r="W1411" s="56"/>
      <c r="Y1411" s="50"/>
    </row>
    <row r="1412" ht="14.25" spans="15:25">
      <c r="O1412" s="52"/>
      <c r="T1412" s="56"/>
      <c r="U1412" s="56"/>
      <c r="W1412" s="56"/>
      <c r="Y1412" s="50"/>
    </row>
    <row r="1413" ht="14.25" spans="15:25">
      <c r="O1413" s="52"/>
      <c r="T1413" s="56"/>
      <c r="U1413" s="56"/>
      <c r="W1413" s="56"/>
      <c r="Y1413" s="50"/>
    </row>
    <row r="1414" ht="14.25" spans="15:25">
      <c r="O1414" s="52"/>
      <c r="T1414" s="56"/>
      <c r="U1414" s="56"/>
      <c r="W1414" s="56"/>
      <c r="Y1414" s="50"/>
    </row>
    <row r="1415" ht="14.25" spans="15:25">
      <c r="O1415" s="52"/>
      <c r="T1415" s="56"/>
      <c r="U1415" s="56"/>
      <c r="W1415" s="56"/>
      <c r="Y1415" s="50"/>
    </row>
    <row r="1416" ht="14.25" spans="15:25">
      <c r="O1416" s="52"/>
      <c r="T1416" s="56"/>
      <c r="U1416" s="56"/>
      <c r="W1416" s="56"/>
      <c r="Y1416" s="50"/>
    </row>
    <row r="1417" ht="14.25" spans="15:25">
      <c r="O1417" s="52"/>
      <c r="T1417" s="56"/>
      <c r="U1417" s="56"/>
      <c r="W1417" s="56"/>
      <c r="Y1417" s="50"/>
    </row>
    <row r="1418" ht="14.25" spans="15:25">
      <c r="O1418" s="52"/>
      <c r="T1418" s="56"/>
      <c r="U1418" s="56"/>
      <c r="W1418" s="56"/>
      <c r="Y1418" s="50"/>
    </row>
    <row r="1419" ht="14.25" spans="15:25">
      <c r="O1419" s="52"/>
      <c r="T1419" s="56"/>
      <c r="U1419" s="56"/>
      <c r="W1419" s="56"/>
      <c r="Y1419" s="50"/>
    </row>
    <row r="1420" ht="14.25" spans="15:25">
      <c r="O1420" s="52"/>
      <c r="T1420" s="56"/>
      <c r="U1420" s="56"/>
      <c r="W1420" s="56"/>
      <c r="Y1420" s="50"/>
    </row>
    <row r="1421" ht="14.25" spans="15:25">
      <c r="O1421" s="52"/>
      <c r="T1421" s="56"/>
      <c r="U1421" s="56"/>
      <c r="W1421" s="56"/>
      <c r="Y1421" s="50"/>
    </row>
    <row r="1422" ht="14.25" spans="15:25">
      <c r="O1422" s="52"/>
      <c r="T1422" s="56"/>
      <c r="U1422" s="56"/>
      <c r="W1422" s="56"/>
      <c r="Y1422" s="50"/>
    </row>
    <row r="1423" ht="14.25" spans="15:25">
      <c r="O1423" s="52"/>
      <c r="T1423" s="56"/>
      <c r="U1423" s="56"/>
      <c r="W1423" s="56"/>
      <c r="Y1423" s="50"/>
    </row>
    <row r="1424" ht="14.25" spans="15:25">
      <c r="O1424" s="52"/>
      <c r="T1424" s="56"/>
      <c r="U1424" s="56"/>
      <c r="W1424" s="56"/>
      <c r="Y1424" s="50"/>
    </row>
    <row r="1425" ht="14.25" spans="15:25">
      <c r="O1425" s="52"/>
      <c r="T1425" s="56"/>
      <c r="U1425" s="56"/>
      <c r="W1425" s="56"/>
      <c r="Y1425" s="50"/>
    </row>
    <row r="1426" ht="14.25" spans="15:25">
      <c r="O1426" s="52"/>
      <c r="T1426" s="56"/>
      <c r="U1426" s="56"/>
      <c r="W1426" s="56"/>
      <c r="Y1426" s="50"/>
    </row>
    <row r="1427" ht="14.25" spans="15:25">
      <c r="O1427" s="52"/>
      <c r="T1427" s="56"/>
      <c r="U1427" s="56"/>
      <c r="W1427" s="56"/>
      <c r="Y1427" s="50"/>
    </row>
    <row r="1428" ht="14.25" spans="15:25">
      <c r="O1428" s="52"/>
      <c r="T1428" s="56"/>
      <c r="U1428" s="56"/>
      <c r="W1428" s="56"/>
      <c r="Y1428" s="50"/>
    </row>
    <row r="1429" ht="14.25" spans="15:25">
      <c r="O1429" s="52"/>
      <c r="T1429" s="56"/>
      <c r="U1429" s="56"/>
      <c r="W1429" s="56"/>
      <c r="Y1429" s="50"/>
    </row>
    <row r="1430" ht="14.25" spans="15:25">
      <c r="O1430" s="52"/>
      <c r="T1430" s="56"/>
      <c r="U1430" s="56"/>
      <c r="W1430" s="56"/>
      <c r="Y1430" s="50"/>
    </row>
    <row r="1431" ht="14.25" spans="15:25">
      <c r="O1431" s="52"/>
      <c r="T1431" s="56"/>
      <c r="U1431" s="56"/>
      <c r="W1431" s="56"/>
      <c r="Y1431" s="50"/>
    </row>
    <row r="1432" ht="14.25" spans="15:25">
      <c r="O1432" s="52"/>
      <c r="T1432" s="56"/>
      <c r="U1432" s="56"/>
      <c r="W1432" s="56"/>
      <c r="Y1432" s="50"/>
    </row>
    <row r="1433" ht="14.25" spans="15:25">
      <c r="O1433" s="52"/>
      <c r="T1433" s="56"/>
      <c r="U1433" s="56"/>
      <c r="W1433" s="56"/>
      <c r="Y1433" s="50"/>
    </row>
    <row r="1434" ht="14.25" spans="15:25">
      <c r="O1434" s="52"/>
      <c r="T1434" s="56"/>
      <c r="U1434" s="56"/>
      <c r="W1434" s="56"/>
      <c r="Y1434" s="50"/>
    </row>
    <row r="1435" ht="14.25" spans="15:25">
      <c r="O1435" s="52"/>
      <c r="T1435" s="56"/>
      <c r="U1435" s="56"/>
      <c r="W1435" s="56"/>
      <c r="Y1435" s="50"/>
    </row>
    <row r="1436" ht="14.25" spans="15:25">
      <c r="O1436" s="52"/>
      <c r="T1436" s="56"/>
      <c r="U1436" s="56"/>
      <c r="W1436" s="56"/>
      <c r="Y1436" s="50"/>
    </row>
    <row r="1437" ht="14.25" spans="15:25">
      <c r="O1437" s="52"/>
      <c r="T1437" s="56"/>
      <c r="U1437" s="56"/>
      <c r="W1437" s="56"/>
      <c r="Y1437" s="50"/>
    </row>
    <row r="1438" ht="14.25" spans="15:25">
      <c r="O1438" s="52"/>
      <c r="T1438" s="56"/>
      <c r="U1438" s="56"/>
      <c r="W1438" s="56"/>
      <c r="Y1438" s="50"/>
    </row>
    <row r="1439" ht="14.25" spans="15:25">
      <c r="O1439" s="52"/>
      <c r="T1439" s="56"/>
      <c r="U1439" s="56"/>
      <c r="W1439" s="56"/>
      <c r="Y1439" s="50"/>
    </row>
    <row r="1440" ht="14.25" spans="15:25">
      <c r="O1440" s="52"/>
      <c r="T1440" s="56"/>
      <c r="U1440" s="56"/>
      <c r="W1440" s="56"/>
      <c r="Y1440" s="50"/>
    </row>
    <row r="1441" ht="14.25" spans="15:25">
      <c r="O1441" s="52"/>
      <c r="T1441" s="56"/>
      <c r="U1441" s="56"/>
      <c r="W1441" s="56"/>
      <c r="Y1441" s="50"/>
    </row>
    <row r="1442" ht="14.25" spans="15:25">
      <c r="O1442" s="52"/>
      <c r="T1442" s="56"/>
      <c r="U1442" s="56"/>
      <c r="W1442" s="56"/>
      <c r="Y1442" s="50"/>
    </row>
    <row r="1443" ht="14.25" spans="15:25">
      <c r="O1443" s="52"/>
      <c r="T1443" s="56"/>
      <c r="U1443" s="56"/>
      <c r="W1443" s="56"/>
      <c r="Y1443" s="50"/>
    </row>
    <row r="1444" ht="14.25" spans="15:25">
      <c r="O1444" s="52"/>
      <c r="T1444" s="56"/>
      <c r="U1444" s="56"/>
      <c r="W1444" s="56"/>
      <c r="Y1444" s="50"/>
    </row>
    <row r="1445" ht="14.25" spans="15:25">
      <c r="O1445" s="52"/>
      <c r="T1445" s="56"/>
      <c r="U1445" s="56"/>
      <c r="W1445" s="56"/>
      <c r="Y1445" s="50"/>
    </row>
    <row r="1446" ht="14.25" spans="15:25">
      <c r="O1446" s="52"/>
      <c r="T1446" s="56"/>
      <c r="U1446" s="56"/>
      <c r="W1446" s="56"/>
      <c r="Y1446" s="50"/>
    </row>
    <row r="1447" ht="14.25" spans="15:25">
      <c r="O1447" s="52"/>
      <c r="T1447" s="56"/>
      <c r="U1447" s="56"/>
      <c r="W1447" s="56"/>
      <c r="Y1447" s="50"/>
    </row>
    <row r="1448" ht="14.25" spans="15:25">
      <c r="O1448" s="52"/>
      <c r="T1448" s="56"/>
      <c r="U1448" s="56"/>
      <c r="W1448" s="56"/>
      <c r="Y1448" s="50"/>
    </row>
    <row r="1449" ht="14.25" spans="15:25">
      <c r="O1449" s="52"/>
      <c r="T1449" s="56"/>
      <c r="U1449" s="56"/>
      <c r="W1449" s="56"/>
      <c r="Y1449" s="50"/>
    </row>
    <row r="1450" ht="14.25" spans="15:25">
      <c r="O1450" s="52"/>
      <c r="T1450" s="56"/>
      <c r="U1450" s="56"/>
      <c r="W1450" s="56"/>
      <c r="Y1450" s="50"/>
    </row>
    <row r="1451" ht="14.25" spans="15:25">
      <c r="O1451" s="52"/>
      <c r="T1451" s="56"/>
      <c r="U1451" s="56"/>
      <c r="W1451" s="56"/>
      <c r="Y1451" s="50"/>
    </row>
    <row r="1452" ht="14.25" spans="15:25">
      <c r="O1452" s="52"/>
      <c r="T1452" s="56"/>
      <c r="U1452" s="56"/>
      <c r="W1452" s="56"/>
      <c r="Y1452" s="50"/>
    </row>
    <row r="1453" ht="14.25" spans="15:25">
      <c r="O1453" s="52"/>
      <c r="T1453" s="56"/>
      <c r="U1453" s="56"/>
      <c r="W1453" s="56"/>
      <c r="Y1453" s="50"/>
    </row>
    <row r="1454" ht="14.25" spans="15:25">
      <c r="O1454" s="52"/>
      <c r="T1454" s="56"/>
      <c r="U1454" s="56"/>
      <c r="W1454" s="56"/>
      <c r="Y1454" s="50"/>
    </row>
    <row r="1455" ht="14.25" spans="15:25">
      <c r="O1455" s="52"/>
      <c r="T1455" s="56"/>
      <c r="U1455" s="56"/>
      <c r="W1455" s="56"/>
      <c r="Y1455" s="50"/>
    </row>
    <row r="1456" ht="14.25" spans="15:25">
      <c r="O1456" s="52"/>
      <c r="T1456" s="56"/>
      <c r="U1456" s="56"/>
      <c r="W1456" s="56"/>
      <c r="Y1456" s="50"/>
    </row>
    <row r="1457" ht="14.25" spans="15:25">
      <c r="O1457" s="52"/>
      <c r="T1457" s="56"/>
      <c r="U1457" s="56"/>
      <c r="W1457" s="56"/>
      <c r="Y1457" s="50"/>
    </row>
    <row r="1458" ht="14.25" spans="15:25">
      <c r="O1458" s="52"/>
      <c r="T1458" s="56"/>
      <c r="U1458" s="56"/>
      <c r="W1458" s="56"/>
      <c r="Y1458" s="50"/>
    </row>
    <row r="1459" ht="14.25" spans="15:25">
      <c r="O1459" s="52"/>
      <c r="T1459" s="56"/>
      <c r="U1459" s="56"/>
      <c r="W1459" s="56"/>
      <c r="Y1459" s="50"/>
    </row>
    <row r="1460" ht="14.25" spans="15:25">
      <c r="O1460" s="52"/>
      <c r="T1460" s="56"/>
      <c r="U1460" s="56"/>
      <c r="W1460" s="56"/>
      <c r="Y1460" s="50"/>
    </row>
    <row r="1461" ht="14.25" spans="15:25">
      <c r="O1461" s="52"/>
      <c r="T1461" s="56"/>
      <c r="U1461" s="56"/>
      <c r="W1461" s="56"/>
      <c r="Y1461" s="50"/>
    </row>
    <row r="1462" ht="14.25" spans="15:25">
      <c r="O1462" s="52"/>
      <c r="T1462" s="56"/>
      <c r="U1462" s="56"/>
      <c r="W1462" s="56"/>
      <c r="Y1462" s="50"/>
    </row>
    <row r="1463" ht="14.25" spans="15:25">
      <c r="O1463" s="52"/>
      <c r="T1463" s="56"/>
      <c r="U1463" s="56"/>
      <c r="W1463" s="56"/>
      <c r="Y1463" s="50"/>
    </row>
    <row r="1464" ht="14.25" spans="15:25">
      <c r="O1464" s="52"/>
      <c r="T1464" s="56"/>
      <c r="U1464" s="56"/>
      <c r="W1464" s="56"/>
      <c r="Y1464" s="50"/>
    </row>
    <row r="1465" ht="14.25" spans="15:25">
      <c r="O1465" s="52"/>
      <c r="T1465" s="56"/>
      <c r="U1465" s="56"/>
      <c r="W1465" s="56"/>
      <c r="Y1465" s="50"/>
    </row>
    <row r="1466" ht="14.25" spans="15:25">
      <c r="O1466" s="52"/>
      <c r="T1466" s="56"/>
      <c r="U1466" s="56"/>
      <c r="W1466" s="56"/>
      <c r="Y1466" s="50"/>
    </row>
    <row r="1467" ht="14.25" spans="15:25">
      <c r="O1467" s="52"/>
      <c r="T1467" s="56"/>
      <c r="U1467" s="56"/>
      <c r="W1467" s="56"/>
      <c r="Y1467" s="50"/>
    </row>
    <row r="1468" ht="14.25" spans="15:25">
      <c r="O1468" s="52"/>
      <c r="T1468" s="56"/>
      <c r="U1468" s="56"/>
      <c r="W1468" s="56"/>
      <c r="Y1468" s="50"/>
    </row>
    <row r="1469" ht="14.25" spans="15:25">
      <c r="O1469" s="52"/>
      <c r="T1469" s="56"/>
      <c r="U1469" s="56"/>
      <c r="W1469" s="56"/>
      <c r="Y1469" s="50"/>
    </row>
    <row r="1470" ht="14.25" spans="15:25">
      <c r="O1470" s="52"/>
      <c r="T1470" s="56"/>
      <c r="U1470" s="56"/>
      <c r="W1470" s="56"/>
      <c r="Y1470" s="50"/>
    </row>
    <row r="1471" ht="14.25" spans="15:25">
      <c r="O1471" s="52"/>
      <c r="T1471" s="56"/>
      <c r="U1471" s="56"/>
      <c r="W1471" s="56"/>
      <c r="Y1471" s="50"/>
    </row>
    <row r="1472" ht="14.25" spans="15:25">
      <c r="O1472" s="52"/>
      <c r="T1472" s="56"/>
      <c r="U1472" s="56"/>
      <c r="W1472" s="56"/>
      <c r="Y1472" s="50"/>
    </row>
    <row r="1473" ht="14.25" spans="15:25">
      <c r="O1473" s="52"/>
      <c r="T1473" s="56"/>
      <c r="U1473" s="56"/>
      <c r="W1473" s="56"/>
      <c r="Y1473" s="50"/>
    </row>
    <row r="1474" ht="14.25" spans="15:25">
      <c r="O1474" s="52"/>
      <c r="T1474" s="56"/>
      <c r="U1474" s="56"/>
      <c r="W1474" s="56"/>
      <c r="Y1474" s="50"/>
    </row>
    <row r="1475" ht="14.25" spans="15:25">
      <c r="O1475" s="52"/>
      <c r="T1475" s="56"/>
      <c r="U1475" s="56"/>
      <c r="W1475" s="56"/>
      <c r="Y1475" s="50"/>
    </row>
    <row r="1476" ht="14.25" spans="15:25">
      <c r="O1476" s="52"/>
      <c r="T1476" s="56"/>
      <c r="U1476" s="56"/>
      <c r="W1476" s="56"/>
      <c r="Y1476" s="50"/>
    </row>
    <row r="1477" ht="14.25" spans="15:25">
      <c r="O1477" s="52"/>
      <c r="T1477" s="56"/>
      <c r="U1477" s="56"/>
      <c r="W1477" s="56"/>
      <c r="Y1477" s="50"/>
    </row>
    <row r="1478" ht="14.25" spans="15:25">
      <c r="O1478" s="52"/>
      <c r="T1478" s="56"/>
      <c r="U1478" s="56"/>
      <c r="W1478" s="56"/>
      <c r="Y1478" s="50"/>
    </row>
    <row r="1479" ht="14.25" spans="15:25">
      <c r="O1479" s="52"/>
      <c r="T1479" s="56"/>
      <c r="U1479" s="56"/>
      <c r="W1479" s="56"/>
      <c r="Y1479" s="50"/>
    </row>
    <row r="1480" ht="14.25" spans="15:25">
      <c r="O1480" s="52"/>
      <c r="T1480" s="56"/>
      <c r="U1480" s="56"/>
      <c r="W1480" s="56"/>
      <c r="Y1480" s="50"/>
    </row>
    <row r="1481" ht="14.25" spans="15:25">
      <c r="O1481" s="52"/>
      <c r="T1481" s="56"/>
      <c r="U1481" s="56"/>
      <c r="W1481" s="56"/>
      <c r="Y1481" s="50"/>
    </row>
    <row r="1482" ht="14.25" spans="15:25">
      <c r="O1482" s="52"/>
      <c r="T1482" s="56"/>
      <c r="U1482" s="56"/>
      <c r="W1482" s="56"/>
      <c r="Y1482" s="50"/>
    </row>
    <row r="1483" ht="14.25" spans="15:25">
      <c r="O1483" s="52"/>
      <c r="T1483" s="56"/>
      <c r="U1483" s="56"/>
      <c r="W1483" s="56"/>
      <c r="Y1483" s="50"/>
    </row>
    <row r="1484" ht="14.25" spans="15:25">
      <c r="O1484" s="52"/>
      <c r="T1484" s="56"/>
      <c r="U1484" s="56"/>
      <c r="W1484" s="56"/>
      <c r="Y1484" s="50"/>
    </row>
    <row r="1485" ht="14.25" spans="15:25">
      <c r="O1485" s="52"/>
      <c r="T1485" s="56"/>
      <c r="U1485" s="56"/>
      <c r="W1485" s="56"/>
      <c r="Y1485" s="50"/>
    </row>
    <row r="1486" ht="14.25" spans="15:25">
      <c r="O1486" s="52"/>
      <c r="T1486" s="56"/>
      <c r="U1486" s="56"/>
      <c r="W1486" s="56"/>
      <c r="Y1486" s="50"/>
    </row>
    <row r="1487" ht="14.25" spans="15:25">
      <c r="O1487" s="52"/>
      <c r="T1487" s="56"/>
      <c r="U1487" s="56"/>
      <c r="W1487" s="56"/>
      <c r="Y1487" s="50"/>
    </row>
    <row r="1488" ht="14.25" spans="15:25">
      <c r="O1488" s="52"/>
      <c r="T1488" s="56"/>
      <c r="U1488" s="56"/>
      <c r="W1488" s="56"/>
      <c r="Y1488" s="50"/>
    </row>
    <row r="1489" ht="14.25" spans="15:25">
      <c r="O1489" s="52"/>
      <c r="T1489" s="56"/>
      <c r="U1489" s="56"/>
      <c r="W1489" s="56"/>
      <c r="Y1489" s="50"/>
    </row>
    <row r="1490" ht="14.25" spans="15:25">
      <c r="O1490" s="52"/>
      <c r="T1490" s="56"/>
      <c r="U1490" s="56"/>
      <c r="W1490" s="56"/>
      <c r="Y1490" s="50"/>
    </row>
    <row r="1491" ht="14.25" spans="15:25">
      <c r="O1491" s="52"/>
      <c r="T1491" s="56"/>
      <c r="U1491" s="56"/>
      <c r="W1491" s="56"/>
      <c r="Y1491" s="50"/>
    </row>
    <row r="1492" ht="14.25" spans="15:25">
      <c r="O1492" s="52"/>
      <c r="T1492" s="56"/>
      <c r="U1492" s="56"/>
      <c r="W1492" s="56"/>
      <c r="Y1492" s="50"/>
    </row>
    <row r="1493" ht="14.25" spans="15:25">
      <c r="O1493" s="52"/>
      <c r="T1493" s="56"/>
      <c r="U1493" s="56"/>
      <c r="W1493" s="56"/>
      <c r="Y1493" s="50"/>
    </row>
    <row r="1494" ht="14.25" spans="15:25">
      <c r="O1494" s="52"/>
      <c r="T1494" s="56"/>
      <c r="U1494" s="56"/>
      <c r="W1494" s="56"/>
      <c r="Y1494" s="50"/>
    </row>
    <row r="1495" ht="14.25" spans="15:25">
      <c r="O1495" s="52"/>
      <c r="T1495" s="56"/>
      <c r="U1495" s="56"/>
      <c r="W1495" s="56"/>
      <c r="Y1495" s="50"/>
    </row>
    <row r="1496" ht="14.25" spans="15:25">
      <c r="O1496" s="52"/>
      <c r="T1496" s="56"/>
      <c r="U1496" s="56"/>
      <c r="W1496" s="56"/>
      <c r="Y1496" s="50"/>
    </row>
    <row r="1497" ht="14.25" spans="15:25">
      <c r="O1497" s="52"/>
      <c r="T1497" s="56"/>
      <c r="U1497" s="56"/>
      <c r="W1497" s="56"/>
      <c r="Y1497" s="50"/>
    </row>
    <row r="1498" ht="14.25" spans="15:25">
      <c r="O1498" s="52"/>
      <c r="T1498" s="56"/>
      <c r="U1498" s="56"/>
      <c r="W1498" s="56"/>
      <c r="Y1498" s="50"/>
    </row>
    <row r="1499" ht="14.25" spans="15:25">
      <c r="O1499" s="52"/>
      <c r="T1499" s="56"/>
      <c r="U1499" s="56"/>
      <c r="W1499" s="56"/>
      <c r="Y1499" s="50"/>
    </row>
    <row r="1500" ht="14.25" spans="15:25">
      <c r="O1500" s="52"/>
      <c r="T1500" s="56"/>
      <c r="U1500" s="56"/>
      <c r="W1500" s="56"/>
      <c r="Y1500" s="50"/>
    </row>
    <row r="1501" ht="14.25" spans="15:25">
      <c r="O1501" s="52"/>
      <c r="T1501" s="56"/>
      <c r="U1501" s="56"/>
      <c r="W1501" s="56"/>
      <c r="Y1501" s="50"/>
    </row>
    <row r="1502" ht="14.25" spans="15:25">
      <c r="O1502" s="52"/>
      <c r="T1502" s="56"/>
      <c r="U1502" s="56"/>
      <c r="W1502" s="56"/>
      <c r="Y1502" s="50"/>
    </row>
    <row r="1503" ht="14.25" spans="15:25">
      <c r="O1503" s="52"/>
      <c r="T1503" s="56"/>
      <c r="U1503" s="56"/>
      <c r="W1503" s="56"/>
      <c r="Y1503" s="50"/>
    </row>
    <row r="1504" ht="14.25" spans="15:25">
      <c r="O1504" s="52"/>
      <c r="T1504" s="56"/>
      <c r="U1504" s="56"/>
      <c r="W1504" s="56"/>
      <c r="Y1504" s="50"/>
    </row>
    <row r="1505" ht="14.25" spans="15:25">
      <c r="O1505" s="52"/>
      <c r="T1505" s="56"/>
      <c r="U1505" s="56"/>
      <c r="W1505" s="56"/>
      <c r="Y1505" s="50"/>
    </row>
    <row r="1506" ht="14.25" spans="15:25">
      <c r="O1506" s="52"/>
      <c r="T1506" s="56"/>
      <c r="U1506" s="56"/>
      <c r="W1506" s="56"/>
      <c r="Y1506" s="50"/>
    </row>
    <row r="1507" ht="14.25" spans="15:25">
      <c r="O1507" s="52"/>
      <c r="T1507" s="56"/>
      <c r="U1507" s="56"/>
      <c r="W1507" s="56"/>
      <c r="Y1507" s="50"/>
    </row>
    <row r="1508" ht="14.25" spans="15:25">
      <c r="O1508" s="52"/>
      <c r="T1508" s="56"/>
      <c r="U1508" s="56"/>
      <c r="W1508" s="56"/>
      <c r="Y1508" s="50"/>
    </row>
    <row r="1509" ht="14.25" spans="15:25">
      <c r="O1509" s="52"/>
      <c r="T1509" s="56"/>
      <c r="U1509" s="56"/>
      <c r="W1509" s="56"/>
      <c r="Y1509" s="50"/>
    </row>
    <row r="1510" ht="14.25" spans="15:25">
      <c r="O1510" s="52"/>
      <c r="T1510" s="56"/>
      <c r="U1510" s="56"/>
      <c r="W1510" s="56"/>
      <c r="Y1510" s="50"/>
    </row>
    <row r="1511" ht="14.25" spans="15:25">
      <c r="O1511" s="52"/>
      <c r="T1511" s="56"/>
      <c r="U1511" s="56"/>
      <c r="W1511" s="56"/>
      <c r="Y1511" s="50"/>
    </row>
    <row r="1512" ht="14.25" spans="15:25">
      <c r="O1512" s="52"/>
      <c r="T1512" s="56"/>
      <c r="U1512" s="56"/>
      <c r="W1512" s="56"/>
      <c r="Y1512" s="50"/>
    </row>
    <row r="1513" ht="14.25" spans="15:25">
      <c r="O1513" s="52"/>
      <c r="T1513" s="56"/>
      <c r="U1513" s="56"/>
      <c r="W1513" s="56"/>
      <c r="Y1513" s="50"/>
    </row>
    <row r="1514" ht="14.25" spans="15:25">
      <c r="O1514" s="52"/>
      <c r="T1514" s="56"/>
      <c r="U1514" s="56"/>
      <c r="W1514" s="56"/>
      <c r="Y1514" s="50"/>
    </row>
    <row r="1515" ht="14.25" spans="15:25">
      <c r="O1515" s="52"/>
      <c r="T1515" s="56"/>
      <c r="U1515" s="56"/>
      <c r="W1515" s="56"/>
      <c r="Y1515" s="50"/>
    </row>
    <row r="1516" ht="14.25" spans="15:25">
      <c r="O1516" s="52"/>
      <c r="T1516" s="56"/>
      <c r="U1516" s="56"/>
      <c r="W1516" s="56"/>
      <c r="Y1516" s="50"/>
    </row>
    <row r="1517" ht="14.25" spans="15:25">
      <c r="O1517" s="52"/>
      <c r="T1517" s="56"/>
      <c r="U1517" s="56"/>
      <c r="W1517" s="56"/>
      <c r="Y1517" s="50"/>
    </row>
    <row r="1518" ht="14.25" spans="15:25">
      <c r="O1518" s="52"/>
      <c r="T1518" s="56"/>
      <c r="U1518" s="56"/>
      <c r="W1518" s="56"/>
      <c r="Y1518" s="50"/>
    </row>
    <row r="1519" ht="14.25" spans="15:25">
      <c r="O1519" s="52"/>
      <c r="T1519" s="56"/>
      <c r="U1519" s="56"/>
      <c r="W1519" s="56"/>
      <c r="Y1519" s="50"/>
    </row>
    <row r="1520" ht="14.25" spans="15:25">
      <c r="O1520" s="52"/>
      <c r="T1520" s="56"/>
      <c r="U1520" s="56"/>
      <c r="W1520" s="56"/>
      <c r="Y1520" s="50"/>
    </row>
    <row r="1521" ht="14.25" spans="15:25">
      <c r="O1521" s="52"/>
      <c r="T1521" s="56"/>
      <c r="U1521" s="56"/>
      <c r="W1521" s="56"/>
      <c r="Y1521" s="50"/>
    </row>
    <row r="1522" ht="14.25" spans="15:25">
      <c r="O1522" s="52"/>
      <c r="T1522" s="56"/>
      <c r="U1522" s="56"/>
      <c r="W1522" s="56"/>
      <c r="Y1522" s="50"/>
    </row>
    <row r="1523" ht="14.25" spans="15:25">
      <c r="O1523" s="52"/>
      <c r="T1523" s="56"/>
      <c r="U1523" s="56"/>
      <c r="W1523" s="56"/>
      <c r="Y1523" s="50"/>
    </row>
    <row r="1524" ht="14.25" spans="15:25">
      <c r="O1524" s="52"/>
      <c r="T1524" s="56"/>
      <c r="U1524" s="56"/>
      <c r="W1524" s="56"/>
      <c r="Y1524" s="50"/>
    </row>
    <row r="1525" ht="14.25" spans="15:25">
      <c r="O1525" s="52"/>
      <c r="T1525" s="56"/>
      <c r="U1525" s="56"/>
      <c r="W1525" s="56"/>
      <c r="Y1525" s="50"/>
    </row>
    <row r="1526" ht="14.25" spans="15:25">
      <c r="O1526" s="52"/>
      <c r="T1526" s="56"/>
      <c r="U1526" s="56"/>
      <c r="W1526" s="56"/>
      <c r="Y1526" s="50"/>
    </row>
    <row r="1527" ht="14.25" spans="15:25">
      <c r="O1527" s="52"/>
      <c r="T1527" s="56"/>
      <c r="U1527" s="56"/>
      <c r="W1527" s="56"/>
      <c r="Y1527" s="50"/>
    </row>
    <row r="1528" ht="14.25" spans="15:25">
      <c r="O1528" s="52"/>
      <c r="T1528" s="56"/>
      <c r="U1528" s="56"/>
      <c r="W1528" s="56"/>
      <c r="Y1528" s="50"/>
    </row>
    <row r="1529" ht="14.25" spans="15:25">
      <c r="O1529" s="52"/>
      <c r="T1529" s="56"/>
      <c r="U1529" s="56"/>
      <c r="W1529" s="56"/>
      <c r="Y1529" s="50"/>
    </row>
    <row r="1530" ht="14.25" spans="15:25">
      <c r="O1530" s="52"/>
      <c r="T1530" s="56"/>
      <c r="U1530" s="56"/>
      <c r="W1530" s="56"/>
      <c r="Y1530" s="50"/>
    </row>
    <row r="1531" ht="14.25" spans="15:25">
      <c r="O1531" s="52"/>
      <c r="T1531" s="56"/>
      <c r="U1531" s="56"/>
      <c r="W1531" s="56"/>
      <c r="Y1531" s="50"/>
    </row>
    <row r="1532" ht="14.25" spans="15:25">
      <c r="O1532" s="52"/>
      <c r="T1532" s="56"/>
      <c r="U1532" s="56"/>
      <c r="W1532" s="56"/>
      <c r="Y1532" s="50"/>
    </row>
    <row r="1533" ht="14.25" spans="15:25">
      <c r="O1533" s="52"/>
      <c r="T1533" s="56"/>
      <c r="U1533" s="56"/>
      <c r="W1533" s="56"/>
      <c r="Y1533" s="50"/>
    </row>
    <row r="1534" ht="14.25" spans="15:25">
      <c r="O1534" s="52"/>
      <c r="T1534" s="56"/>
      <c r="U1534" s="56"/>
      <c r="W1534" s="56"/>
      <c r="Y1534" s="50"/>
    </row>
    <row r="1535" ht="14.25" spans="15:25">
      <c r="O1535" s="52"/>
      <c r="T1535" s="56"/>
      <c r="U1535" s="56"/>
      <c r="W1535" s="56"/>
      <c r="Y1535" s="50"/>
    </row>
    <row r="1536" ht="14.25" spans="15:25">
      <c r="O1536" s="52"/>
      <c r="T1536" s="56"/>
      <c r="U1536" s="56"/>
      <c r="W1536" s="56"/>
      <c r="Y1536" s="50"/>
    </row>
    <row r="1537" ht="14.25" spans="15:25">
      <c r="O1537" s="52"/>
      <c r="T1537" s="56"/>
      <c r="U1537" s="56"/>
      <c r="W1537" s="56"/>
      <c r="Y1537" s="50"/>
    </row>
    <row r="1538" ht="14.25" spans="15:25">
      <c r="O1538" s="52"/>
      <c r="T1538" s="56"/>
      <c r="U1538" s="56"/>
      <c r="W1538" s="56"/>
      <c r="Y1538" s="50"/>
    </row>
    <row r="1539" ht="14.25" spans="15:25">
      <c r="O1539" s="52"/>
      <c r="T1539" s="56"/>
      <c r="U1539" s="56"/>
      <c r="W1539" s="56"/>
      <c r="Y1539" s="50"/>
    </row>
    <row r="1540" ht="14.25" spans="15:25">
      <c r="O1540" s="52"/>
      <c r="T1540" s="56"/>
      <c r="U1540" s="56"/>
      <c r="W1540" s="56"/>
      <c r="Y1540" s="50"/>
    </row>
    <row r="1541" ht="14.25" spans="15:25">
      <c r="O1541" s="52"/>
      <c r="T1541" s="56"/>
      <c r="U1541" s="56"/>
      <c r="W1541" s="56"/>
      <c r="Y1541" s="50"/>
    </row>
    <row r="1542" ht="14.25" spans="15:25">
      <c r="O1542" s="52"/>
      <c r="T1542" s="56"/>
      <c r="U1542" s="56"/>
      <c r="W1542" s="56"/>
      <c r="Y1542" s="50"/>
    </row>
    <row r="1543" ht="14.25" spans="15:25">
      <c r="O1543" s="52"/>
      <c r="T1543" s="56"/>
      <c r="U1543" s="56"/>
      <c r="W1543" s="56"/>
      <c r="Y1543" s="50"/>
    </row>
    <row r="1544" ht="14.25" spans="15:25">
      <c r="O1544" s="52"/>
      <c r="T1544" s="56"/>
      <c r="U1544" s="56"/>
      <c r="W1544" s="56"/>
      <c r="Y1544" s="50"/>
    </row>
    <row r="1545" ht="14.25" spans="15:25">
      <c r="O1545" s="52"/>
      <c r="T1545" s="56"/>
      <c r="U1545" s="56"/>
      <c r="W1545" s="56"/>
      <c r="Y1545" s="50"/>
    </row>
    <row r="1546" ht="14.25" spans="15:25">
      <c r="O1546" s="52"/>
      <c r="T1546" s="56"/>
      <c r="U1546" s="56"/>
      <c r="W1546" s="56"/>
      <c r="Y1546" s="50"/>
    </row>
    <row r="1547" ht="14.25" spans="15:25">
      <c r="O1547" s="52"/>
      <c r="T1547" s="56"/>
      <c r="U1547" s="56"/>
      <c r="W1547" s="56"/>
      <c r="Y1547" s="50"/>
    </row>
    <row r="1548" ht="14.25" spans="15:25">
      <c r="O1548" s="52"/>
      <c r="T1548" s="56"/>
      <c r="U1548" s="56"/>
      <c r="W1548" s="56"/>
      <c r="Y1548" s="50"/>
    </row>
    <row r="1549" ht="14.25" spans="15:25">
      <c r="O1549" s="52"/>
      <c r="T1549" s="56"/>
      <c r="U1549" s="56"/>
      <c r="W1549" s="56"/>
      <c r="Y1549" s="50"/>
    </row>
    <row r="1550" ht="14.25" spans="15:25">
      <c r="O1550" s="52"/>
      <c r="T1550" s="56"/>
      <c r="U1550" s="56"/>
      <c r="W1550" s="56"/>
      <c r="Y1550" s="50"/>
    </row>
    <row r="1551" ht="14.25" spans="15:25">
      <c r="O1551" s="52"/>
      <c r="T1551" s="56"/>
      <c r="U1551" s="56"/>
      <c r="W1551" s="56"/>
      <c r="Y1551" s="50"/>
    </row>
    <row r="1552" ht="14.25" spans="15:25">
      <c r="O1552" s="52"/>
      <c r="T1552" s="56"/>
      <c r="U1552" s="56"/>
      <c r="W1552" s="56"/>
      <c r="Y1552" s="50"/>
    </row>
    <row r="1553" ht="14.25" spans="15:25">
      <c r="O1553" s="52"/>
      <c r="T1553" s="56"/>
      <c r="U1553" s="56"/>
      <c r="W1553" s="56"/>
      <c r="Y1553" s="50"/>
    </row>
    <row r="1554" ht="14.25" spans="15:25">
      <c r="O1554" s="52"/>
      <c r="T1554" s="56"/>
      <c r="U1554" s="56"/>
      <c r="W1554" s="56"/>
      <c r="Y1554" s="50"/>
    </row>
    <row r="1555" ht="14.25" spans="15:25">
      <c r="O1555" s="52"/>
      <c r="T1555" s="56"/>
      <c r="U1555" s="56"/>
      <c r="W1555" s="56"/>
      <c r="Y1555" s="50"/>
    </row>
    <row r="1556" ht="14.25" spans="15:25">
      <c r="O1556" s="52"/>
      <c r="T1556" s="56"/>
      <c r="U1556" s="56"/>
      <c r="W1556" s="56"/>
      <c r="Y1556" s="50"/>
    </row>
    <row r="1557" ht="14.25" spans="15:25">
      <c r="O1557" s="52"/>
      <c r="T1557" s="56"/>
      <c r="U1557" s="56"/>
      <c r="W1557" s="56"/>
      <c r="Y1557" s="50"/>
    </row>
    <row r="1558" ht="14.25" spans="15:25">
      <c r="O1558" s="52"/>
      <c r="T1558" s="56"/>
      <c r="U1558" s="56"/>
      <c r="W1558" s="56"/>
      <c r="Y1558" s="50"/>
    </row>
    <row r="1559" ht="14.25" spans="15:25">
      <c r="O1559" s="52"/>
      <c r="T1559" s="56"/>
      <c r="U1559" s="56"/>
      <c r="W1559" s="56"/>
      <c r="Y1559" s="50"/>
    </row>
    <row r="1560" ht="14.25" spans="15:25">
      <c r="O1560" s="52"/>
      <c r="T1560" s="56"/>
      <c r="U1560" s="56"/>
      <c r="W1560" s="56"/>
      <c r="Y1560" s="50"/>
    </row>
    <row r="1561" ht="14.25" spans="15:25">
      <c r="O1561" s="52"/>
      <c r="T1561" s="56"/>
      <c r="U1561" s="56"/>
      <c r="W1561" s="56"/>
      <c r="Y1561" s="50"/>
    </row>
    <row r="1562" ht="14.25" spans="15:25">
      <c r="O1562" s="52"/>
      <c r="T1562" s="56"/>
      <c r="U1562" s="56"/>
      <c r="W1562" s="56"/>
      <c r="Y1562" s="50"/>
    </row>
    <row r="1563" ht="14.25" spans="15:25">
      <c r="O1563" s="52"/>
      <c r="T1563" s="56"/>
      <c r="U1563" s="56"/>
      <c r="W1563" s="56"/>
      <c r="Y1563" s="50"/>
    </row>
    <row r="1564" ht="14.25" spans="15:25">
      <c r="O1564" s="52"/>
      <c r="T1564" s="56"/>
      <c r="U1564" s="56"/>
      <c r="W1564" s="56"/>
      <c r="Y1564" s="50"/>
    </row>
    <row r="1565" ht="14.25" spans="15:25">
      <c r="O1565" s="52"/>
      <c r="T1565" s="56"/>
      <c r="U1565" s="56"/>
      <c r="W1565" s="56"/>
      <c r="Y1565" s="50"/>
    </row>
    <row r="1566" ht="14.25" spans="15:25">
      <c r="O1566" s="52"/>
      <c r="T1566" s="56"/>
      <c r="U1566" s="56"/>
      <c r="W1566" s="56"/>
      <c r="Y1566" s="50"/>
    </row>
    <row r="1567" ht="14.25" spans="15:25">
      <c r="O1567" s="52"/>
      <c r="T1567" s="56"/>
      <c r="U1567" s="56"/>
      <c r="W1567" s="56"/>
      <c r="Y1567" s="50"/>
    </row>
    <row r="1568" ht="14.25" spans="15:25">
      <c r="O1568" s="52"/>
      <c r="T1568" s="56"/>
      <c r="U1568" s="56"/>
      <c r="W1568" s="56"/>
      <c r="Y1568" s="50"/>
    </row>
    <row r="1569" ht="14.25" spans="15:25">
      <c r="O1569" s="52"/>
      <c r="T1569" s="56"/>
      <c r="U1569" s="56"/>
      <c r="W1569" s="56"/>
      <c r="Y1569" s="50"/>
    </row>
    <row r="1570" ht="14.25" spans="15:25">
      <c r="O1570" s="52"/>
      <c r="T1570" s="56"/>
      <c r="U1570" s="56"/>
      <c r="W1570" s="56"/>
      <c r="Y1570" s="50"/>
    </row>
    <row r="1571" ht="14.25" spans="15:25">
      <c r="O1571" s="52"/>
      <c r="T1571" s="56"/>
      <c r="U1571" s="56"/>
      <c r="W1571" s="56"/>
      <c r="Y1571" s="50"/>
    </row>
    <row r="1572" ht="14.25" spans="15:25">
      <c r="O1572" s="52"/>
      <c r="T1572" s="56"/>
      <c r="U1572" s="56"/>
      <c r="W1572" s="56"/>
      <c r="Y1572" s="50"/>
    </row>
    <row r="1573" ht="14.25" spans="15:25">
      <c r="O1573" s="52"/>
      <c r="T1573" s="56"/>
      <c r="U1573" s="56"/>
      <c r="W1573" s="56"/>
      <c r="Y1573" s="50"/>
    </row>
    <row r="1574" ht="14.25" spans="15:25">
      <c r="O1574" s="52"/>
      <c r="T1574" s="56"/>
      <c r="U1574" s="56"/>
      <c r="W1574" s="56"/>
      <c r="Y1574" s="50"/>
    </row>
    <row r="1575" ht="14.25" spans="15:25">
      <c r="O1575" s="52"/>
      <c r="T1575" s="56"/>
      <c r="U1575" s="56"/>
      <c r="W1575" s="56"/>
      <c r="Y1575" s="50"/>
    </row>
    <row r="1576" ht="14.25" spans="15:25">
      <c r="O1576" s="52"/>
      <c r="T1576" s="56"/>
      <c r="U1576" s="56"/>
      <c r="W1576" s="56"/>
      <c r="Y1576" s="50"/>
    </row>
    <row r="1577" ht="14.25" spans="15:25">
      <c r="O1577" s="52"/>
      <c r="T1577" s="56"/>
      <c r="U1577" s="56"/>
      <c r="W1577" s="56"/>
      <c r="Y1577" s="50"/>
    </row>
    <row r="1578" ht="14.25" spans="15:25">
      <c r="O1578" s="52"/>
      <c r="T1578" s="56"/>
      <c r="U1578" s="56"/>
      <c r="W1578" s="56"/>
      <c r="Y1578" s="50"/>
    </row>
    <row r="1579" ht="14.25" spans="15:25">
      <c r="O1579" s="52"/>
      <c r="T1579" s="56"/>
      <c r="U1579" s="56"/>
      <c r="W1579" s="56"/>
      <c r="Y1579" s="50"/>
    </row>
    <row r="1580" ht="14.25" spans="15:25">
      <c r="O1580" s="52"/>
      <c r="T1580" s="56"/>
      <c r="U1580" s="56"/>
      <c r="W1580" s="56"/>
      <c r="Y1580" s="50"/>
    </row>
    <row r="1581" ht="14.25" spans="15:25">
      <c r="O1581" s="52"/>
      <c r="T1581" s="56"/>
      <c r="U1581" s="56"/>
      <c r="W1581" s="56"/>
      <c r="Y1581" s="50"/>
    </row>
    <row r="1582" ht="14.25" spans="15:25">
      <c r="O1582" s="52"/>
      <c r="T1582" s="56"/>
      <c r="U1582" s="56"/>
      <c r="W1582" s="56"/>
      <c r="Y1582" s="50"/>
    </row>
    <row r="1583" ht="14.25" spans="15:25">
      <c r="O1583" s="52"/>
      <c r="T1583" s="56"/>
      <c r="U1583" s="56"/>
      <c r="W1583" s="56"/>
      <c r="Y1583" s="50"/>
    </row>
    <row r="1584" ht="14.25" spans="15:25">
      <c r="O1584" s="52"/>
      <c r="T1584" s="56"/>
      <c r="U1584" s="56"/>
      <c r="W1584" s="56"/>
      <c r="Y1584" s="50"/>
    </row>
    <row r="1585" ht="14.25" spans="15:25">
      <c r="O1585" s="52"/>
      <c r="T1585" s="56"/>
      <c r="U1585" s="56"/>
      <c r="W1585" s="56"/>
      <c r="Y1585" s="50"/>
    </row>
    <row r="1586" ht="14.25" spans="15:25">
      <c r="O1586" s="52"/>
      <c r="T1586" s="56"/>
      <c r="U1586" s="56"/>
      <c r="W1586" s="56"/>
      <c r="Y1586" s="50"/>
    </row>
    <row r="1587" ht="14.25" spans="15:25">
      <c r="O1587" s="52"/>
      <c r="T1587" s="56"/>
      <c r="U1587" s="56"/>
      <c r="W1587" s="56"/>
      <c r="Y1587" s="50"/>
    </row>
    <row r="1588" ht="14.25" spans="15:25">
      <c r="O1588" s="52"/>
      <c r="T1588" s="56"/>
      <c r="U1588" s="56"/>
      <c r="W1588" s="56"/>
      <c r="Y1588" s="50"/>
    </row>
    <row r="1589" ht="14.25" spans="15:25">
      <c r="O1589" s="52"/>
      <c r="T1589" s="56"/>
      <c r="U1589" s="56"/>
      <c r="W1589" s="56"/>
      <c r="Y1589" s="50"/>
    </row>
    <row r="1590" ht="14.25" spans="15:25">
      <c r="O1590" s="52"/>
      <c r="T1590" s="56"/>
      <c r="U1590" s="56"/>
      <c r="W1590" s="56"/>
      <c r="Y1590" s="50"/>
    </row>
    <row r="1591" ht="14.25" spans="15:25">
      <c r="O1591" s="52"/>
      <c r="T1591" s="56"/>
      <c r="U1591" s="56"/>
      <c r="W1591" s="56"/>
      <c r="Y1591" s="50"/>
    </row>
    <row r="1592" ht="14.25" spans="15:25">
      <c r="O1592" s="52"/>
      <c r="T1592" s="56"/>
      <c r="U1592" s="56"/>
      <c r="W1592" s="56"/>
      <c r="Y1592" s="50"/>
    </row>
    <row r="1593" ht="14.25" spans="15:25">
      <c r="O1593" s="52"/>
      <c r="T1593" s="56"/>
      <c r="U1593" s="56"/>
      <c r="W1593" s="56"/>
      <c r="Y1593" s="50"/>
    </row>
    <row r="1594" ht="14.25" spans="15:25">
      <c r="O1594" s="52"/>
      <c r="T1594" s="56"/>
      <c r="U1594" s="56"/>
      <c r="W1594" s="56"/>
      <c r="Y1594" s="50"/>
    </row>
    <row r="1595" ht="14.25" spans="15:25">
      <c r="O1595" s="52"/>
      <c r="T1595" s="56"/>
      <c r="U1595" s="56"/>
      <c r="W1595" s="56"/>
      <c r="Y1595" s="50"/>
    </row>
    <row r="1596" ht="14.25" spans="15:25">
      <c r="O1596" s="52"/>
      <c r="T1596" s="56"/>
      <c r="U1596" s="56"/>
      <c r="W1596" s="56"/>
      <c r="Y1596" s="50"/>
    </row>
    <row r="1597" ht="14.25" spans="15:25">
      <c r="O1597" s="52"/>
      <c r="T1597" s="56"/>
      <c r="U1597" s="56"/>
      <c r="W1597" s="56"/>
      <c r="Y1597" s="50"/>
    </row>
    <row r="1598" ht="14.25" spans="15:25">
      <c r="O1598" s="52"/>
      <c r="T1598" s="56"/>
      <c r="U1598" s="56"/>
      <c r="W1598" s="56"/>
      <c r="Y1598" s="50"/>
    </row>
    <row r="1599" ht="14.25" spans="15:25">
      <c r="O1599" s="52"/>
      <c r="T1599" s="56"/>
      <c r="U1599" s="56"/>
      <c r="W1599" s="56"/>
      <c r="Y1599" s="50"/>
    </row>
    <row r="1600" ht="14.25" spans="15:25">
      <c r="O1600" s="52"/>
      <c r="T1600" s="56"/>
      <c r="U1600" s="56"/>
      <c r="W1600" s="56"/>
      <c r="Y1600" s="50"/>
    </row>
    <row r="1601" ht="14.25" spans="15:25">
      <c r="O1601" s="52"/>
      <c r="T1601" s="56"/>
      <c r="U1601" s="56"/>
      <c r="W1601" s="56"/>
      <c r="Y1601" s="50"/>
    </row>
    <row r="1602" ht="14.25" spans="15:25">
      <c r="O1602" s="52"/>
      <c r="T1602" s="56"/>
      <c r="U1602" s="56"/>
      <c r="W1602" s="56"/>
      <c r="Y1602" s="50"/>
    </row>
    <row r="1603" ht="14.25" spans="15:25">
      <c r="O1603" s="52"/>
      <c r="T1603" s="56"/>
      <c r="U1603" s="56"/>
      <c r="W1603" s="56"/>
      <c r="Y1603" s="50"/>
    </row>
    <row r="1604" ht="14.25" spans="15:25">
      <c r="O1604" s="52"/>
      <c r="T1604" s="56"/>
      <c r="U1604" s="56"/>
      <c r="W1604" s="56"/>
      <c r="Y1604" s="50"/>
    </row>
    <row r="1605" ht="14.25" spans="15:25">
      <c r="O1605" s="52"/>
      <c r="T1605" s="56"/>
      <c r="U1605" s="56"/>
      <c r="W1605" s="56"/>
      <c r="Y1605" s="50"/>
    </row>
    <row r="1606" ht="14.25" spans="15:25">
      <c r="O1606" s="52"/>
      <c r="T1606" s="56"/>
      <c r="U1606" s="56"/>
      <c r="W1606" s="56"/>
      <c r="Y1606" s="50"/>
    </row>
    <row r="1607" ht="14.25" spans="15:25">
      <c r="O1607" s="52"/>
      <c r="T1607" s="56"/>
      <c r="U1607" s="56"/>
      <c r="W1607" s="56"/>
      <c r="Y1607" s="50"/>
    </row>
    <row r="1608" ht="14.25" spans="15:25">
      <c r="O1608" s="52"/>
      <c r="T1608" s="56"/>
      <c r="U1608" s="56"/>
      <c r="W1608" s="56"/>
      <c r="Y1608" s="50"/>
    </row>
    <row r="1609" ht="14.25" spans="15:25">
      <c r="O1609" s="52"/>
      <c r="T1609" s="56"/>
      <c r="U1609" s="56"/>
      <c r="W1609" s="56"/>
      <c r="Y1609" s="50"/>
    </row>
    <row r="1610" ht="14.25" spans="15:25">
      <c r="O1610" s="52"/>
      <c r="T1610" s="56"/>
      <c r="U1610" s="56"/>
      <c r="W1610" s="56"/>
      <c r="Y1610" s="50"/>
    </row>
    <row r="1611" ht="14.25" spans="15:25">
      <c r="O1611" s="52"/>
      <c r="T1611" s="56"/>
      <c r="U1611" s="56"/>
      <c r="W1611" s="56"/>
      <c r="Y1611" s="50"/>
    </row>
    <row r="1612" ht="14.25" spans="15:25">
      <c r="O1612" s="52"/>
      <c r="T1612" s="56"/>
      <c r="U1612" s="56"/>
      <c r="W1612" s="56"/>
      <c r="Y1612" s="50"/>
    </row>
    <row r="1613" ht="14.25" spans="15:25">
      <c r="O1613" s="52"/>
      <c r="T1613" s="56"/>
      <c r="U1613" s="56"/>
      <c r="W1613" s="56"/>
      <c r="Y1613" s="50"/>
    </row>
    <row r="1614" ht="14.25" spans="15:25">
      <c r="O1614" s="52"/>
      <c r="T1614" s="56"/>
      <c r="U1614" s="56"/>
      <c r="W1614" s="56"/>
      <c r="Y1614" s="50"/>
    </row>
    <row r="1615" ht="14.25" spans="15:25">
      <c r="O1615" s="52"/>
      <c r="T1615" s="56"/>
      <c r="U1615" s="56"/>
      <c r="W1615" s="56"/>
      <c r="Y1615" s="50"/>
    </row>
    <row r="1616" ht="14.25" spans="15:25">
      <c r="O1616" s="52"/>
      <c r="T1616" s="56"/>
      <c r="U1616" s="56"/>
      <c r="W1616" s="56"/>
      <c r="Y1616" s="50"/>
    </row>
    <row r="1617" ht="14.25" spans="15:25">
      <c r="O1617" s="52"/>
      <c r="T1617" s="56"/>
      <c r="U1617" s="56"/>
      <c r="W1617" s="56"/>
      <c r="Y1617" s="50"/>
    </row>
    <row r="1618" ht="14.25" spans="15:25">
      <c r="O1618" s="52"/>
      <c r="T1618" s="56"/>
      <c r="U1618" s="56"/>
      <c r="W1618" s="56"/>
      <c r="Y1618" s="50"/>
    </row>
    <row r="1619" ht="14.25" spans="15:25">
      <c r="O1619" s="52"/>
      <c r="T1619" s="56"/>
      <c r="U1619" s="56"/>
      <c r="W1619" s="56"/>
      <c r="Y1619" s="50"/>
    </row>
    <row r="1620" ht="14.25" spans="15:25">
      <c r="O1620" s="52"/>
      <c r="T1620" s="56"/>
      <c r="U1620" s="56"/>
      <c r="W1620" s="56"/>
      <c r="Y1620" s="50"/>
    </row>
    <row r="1621" ht="14.25" spans="15:25">
      <c r="O1621" s="52"/>
      <c r="T1621" s="56"/>
      <c r="U1621" s="56"/>
      <c r="W1621" s="56"/>
      <c r="Y1621" s="50"/>
    </row>
    <row r="1622" ht="14.25" spans="15:25">
      <c r="O1622" s="52"/>
      <c r="T1622" s="56"/>
      <c r="U1622" s="56"/>
      <c r="W1622" s="56"/>
      <c r="Y1622" s="50"/>
    </row>
    <row r="1623" ht="14.25" spans="15:25">
      <c r="O1623" s="52"/>
      <c r="T1623" s="56"/>
      <c r="U1623" s="56"/>
      <c r="W1623" s="56"/>
      <c r="Y1623" s="50"/>
    </row>
    <row r="1624" ht="14.25" spans="15:25">
      <c r="O1624" s="52"/>
      <c r="T1624" s="56"/>
      <c r="U1624" s="56"/>
      <c r="W1624" s="56"/>
      <c r="Y1624" s="50"/>
    </row>
    <row r="1625" ht="14.25" spans="15:25">
      <c r="O1625" s="52"/>
      <c r="T1625" s="56"/>
      <c r="U1625" s="56"/>
      <c r="W1625" s="56"/>
      <c r="Y1625" s="50"/>
    </row>
    <row r="1626" ht="14.25" spans="15:25">
      <c r="O1626" s="52"/>
      <c r="T1626" s="56"/>
      <c r="U1626" s="56"/>
      <c r="W1626" s="56"/>
      <c r="Y1626" s="50"/>
    </row>
    <row r="1627" ht="14.25" spans="15:25">
      <c r="O1627" s="52"/>
      <c r="T1627" s="56"/>
      <c r="U1627" s="56"/>
      <c r="W1627" s="56"/>
      <c r="Y1627" s="50"/>
    </row>
    <row r="1628" ht="14.25" spans="15:25">
      <c r="O1628" s="52"/>
      <c r="T1628" s="56"/>
      <c r="U1628" s="56"/>
      <c r="W1628" s="56"/>
      <c r="Y1628" s="50"/>
    </row>
    <row r="1629" ht="14.25" spans="15:25">
      <c r="O1629" s="52"/>
      <c r="T1629" s="56"/>
      <c r="U1629" s="56"/>
      <c r="W1629" s="56"/>
      <c r="Y1629" s="50"/>
    </row>
    <row r="1630" ht="14.25" spans="15:25">
      <c r="O1630" s="52"/>
      <c r="T1630" s="56"/>
      <c r="U1630" s="56"/>
      <c r="W1630" s="56"/>
      <c r="Y1630" s="50"/>
    </row>
    <row r="1631" ht="14.25" spans="15:25">
      <c r="O1631" s="52"/>
      <c r="T1631" s="56"/>
      <c r="U1631" s="56"/>
      <c r="W1631" s="56"/>
      <c r="Y1631" s="50"/>
    </row>
    <row r="1632" ht="14.25" spans="15:25">
      <c r="O1632" s="52"/>
      <c r="T1632" s="56"/>
      <c r="U1632" s="56"/>
      <c r="W1632" s="56"/>
      <c r="Y1632" s="50"/>
    </row>
    <row r="1633" ht="14.25" spans="15:25">
      <c r="O1633" s="52"/>
      <c r="T1633" s="56"/>
      <c r="U1633" s="56"/>
      <c r="W1633" s="56"/>
      <c r="Y1633" s="50"/>
    </row>
    <row r="1634" ht="14.25" spans="15:25">
      <c r="O1634" s="52"/>
      <c r="T1634" s="56"/>
      <c r="U1634" s="56"/>
      <c r="W1634" s="56"/>
      <c r="Y1634" s="50"/>
    </row>
    <row r="1635" ht="14.25" spans="15:25">
      <c r="O1635" s="52"/>
      <c r="T1635" s="56"/>
      <c r="U1635" s="56"/>
      <c r="W1635" s="56"/>
      <c r="Y1635" s="50"/>
    </row>
    <row r="1636" ht="14.25" spans="15:25">
      <c r="O1636" s="52"/>
      <c r="T1636" s="56"/>
      <c r="U1636" s="56"/>
      <c r="W1636" s="56"/>
      <c r="Y1636" s="50"/>
    </row>
    <row r="1637" ht="14.25" spans="15:25">
      <c r="O1637" s="52"/>
      <c r="T1637" s="56"/>
      <c r="U1637" s="56"/>
      <c r="W1637" s="56"/>
      <c r="Y1637" s="50"/>
    </row>
    <row r="1638" ht="14.25" spans="15:25">
      <c r="O1638" s="52"/>
      <c r="T1638" s="56"/>
      <c r="U1638" s="56"/>
      <c r="W1638" s="56"/>
      <c r="Y1638" s="50"/>
    </row>
    <row r="1639" ht="14.25" spans="15:25">
      <c r="O1639" s="52"/>
      <c r="T1639" s="56"/>
      <c r="U1639" s="56"/>
      <c r="W1639" s="56"/>
      <c r="Y1639" s="50"/>
    </row>
    <row r="1640" ht="14.25" spans="15:25">
      <c r="O1640" s="52"/>
      <c r="T1640" s="56"/>
      <c r="U1640" s="56"/>
      <c r="W1640" s="56"/>
      <c r="Y1640" s="50"/>
    </row>
    <row r="1641" ht="14.25" spans="15:25">
      <c r="O1641" s="52"/>
      <c r="T1641" s="56"/>
      <c r="U1641" s="56"/>
      <c r="W1641" s="56"/>
      <c r="Y1641" s="50"/>
    </row>
    <row r="1642" ht="14.25" spans="15:25">
      <c r="O1642" s="52"/>
      <c r="T1642" s="56"/>
      <c r="U1642" s="56"/>
      <c r="W1642" s="56"/>
      <c r="Y1642" s="50"/>
    </row>
    <row r="1643" ht="14.25" spans="15:25">
      <c r="O1643" s="52"/>
      <c r="T1643" s="56"/>
      <c r="U1643" s="56"/>
      <c r="W1643" s="56"/>
      <c r="Y1643" s="50"/>
    </row>
    <row r="1644" ht="14.25" spans="15:25">
      <c r="O1644" s="52"/>
      <c r="T1644" s="56"/>
      <c r="U1644" s="56"/>
      <c r="W1644" s="56"/>
      <c r="Y1644" s="50"/>
    </row>
    <row r="1645" ht="14.25" spans="15:25">
      <c r="O1645" s="52"/>
      <c r="T1645" s="56"/>
      <c r="U1645" s="56"/>
      <c r="W1645" s="56"/>
      <c r="Y1645" s="50"/>
    </row>
    <row r="1646" ht="14.25" spans="15:25">
      <c r="O1646" s="52"/>
      <c r="T1646" s="56"/>
      <c r="U1646" s="56"/>
      <c r="W1646" s="56"/>
      <c r="Y1646" s="50"/>
    </row>
    <row r="1647" ht="14.25" spans="15:25">
      <c r="O1647" s="52"/>
      <c r="T1647" s="56"/>
      <c r="U1647" s="56"/>
      <c r="W1647" s="56"/>
      <c r="Y1647" s="50"/>
    </row>
    <row r="1648" ht="14.25" spans="15:25">
      <c r="O1648" s="52"/>
      <c r="T1648" s="56"/>
      <c r="U1648" s="56"/>
      <c r="W1648" s="56"/>
      <c r="Y1648" s="50"/>
    </row>
    <row r="1649" ht="14.25" spans="15:25">
      <c r="O1649" s="52"/>
      <c r="T1649" s="56"/>
      <c r="U1649" s="56"/>
      <c r="W1649" s="56"/>
      <c r="Y1649" s="50"/>
    </row>
    <row r="1650" ht="14.25" spans="15:25">
      <c r="O1650" s="52"/>
      <c r="T1650" s="56"/>
      <c r="U1650" s="56"/>
      <c r="W1650" s="56"/>
      <c r="Y1650" s="50"/>
    </row>
    <row r="1651" ht="14.25" spans="15:25">
      <c r="O1651" s="52"/>
      <c r="T1651" s="56"/>
      <c r="U1651" s="56"/>
      <c r="W1651" s="56"/>
      <c r="Y1651" s="50"/>
    </row>
    <row r="1652" ht="14.25" spans="15:25">
      <c r="O1652" s="52"/>
      <c r="T1652" s="56"/>
      <c r="U1652" s="56"/>
      <c r="W1652" s="56"/>
      <c r="Y1652" s="50"/>
    </row>
    <row r="1653" ht="14.25" spans="15:25">
      <c r="O1653" s="52"/>
      <c r="T1653" s="56"/>
      <c r="U1653" s="56"/>
      <c r="W1653" s="56"/>
      <c r="Y1653" s="50"/>
    </row>
    <row r="1654" ht="14.25" spans="15:25">
      <c r="O1654" s="52"/>
      <c r="T1654" s="56"/>
      <c r="U1654" s="56"/>
      <c r="W1654" s="56"/>
      <c r="Y1654" s="50"/>
    </row>
    <row r="1655" ht="14.25" spans="15:25">
      <c r="O1655" s="52"/>
      <c r="T1655" s="56"/>
      <c r="U1655" s="56"/>
      <c r="W1655" s="56"/>
      <c r="Y1655" s="50"/>
    </row>
    <row r="1656" ht="14.25" spans="15:25">
      <c r="O1656" s="52"/>
      <c r="T1656" s="56"/>
      <c r="U1656" s="56"/>
      <c r="W1656" s="56"/>
      <c r="Y1656" s="50"/>
    </row>
    <row r="1657" ht="14.25" spans="15:25">
      <c r="O1657" s="52"/>
      <c r="T1657" s="56"/>
      <c r="U1657" s="56"/>
      <c r="W1657" s="56"/>
      <c r="Y1657" s="50"/>
    </row>
    <row r="1658" ht="14.25" spans="15:25">
      <c r="O1658" s="52"/>
      <c r="T1658" s="56"/>
      <c r="U1658" s="56"/>
      <c r="W1658" s="56"/>
      <c r="Y1658" s="50"/>
    </row>
    <row r="1659" ht="14.25" spans="15:25">
      <c r="O1659" s="52"/>
      <c r="T1659" s="56"/>
      <c r="U1659" s="56"/>
      <c r="W1659" s="56"/>
      <c r="Y1659" s="50"/>
    </row>
    <row r="1660" ht="14.25" spans="15:25">
      <c r="O1660" s="52"/>
      <c r="T1660" s="56"/>
      <c r="U1660" s="56"/>
      <c r="W1660" s="56"/>
      <c r="Y1660" s="50"/>
    </row>
    <row r="1661" ht="14.25" spans="15:25">
      <c r="O1661" s="52"/>
      <c r="T1661" s="56"/>
      <c r="U1661" s="56"/>
      <c r="W1661" s="56"/>
      <c r="Y1661" s="50"/>
    </row>
    <row r="1662" ht="14.25" spans="15:25">
      <c r="O1662" s="52"/>
      <c r="T1662" s="56"/>
      <c r="U1662" s="56"/>
      <c r="W1662" s="56"/>
      <c r="Y1662" s="50"/>
    </row>
    <row r="1663" ht="14.25" spans="15:25">
      <c r="O1663" s="52"/>
      <c r="T1663" s="56"/>
      <c r="U1663" s="56"/>
      <c r="W1663" s="56"/>
      <c r="Y1663" s="50"/>
    </row>
    <row r="1664" ht="14.25" spans="15:25">
      <c r="O1664" s="52"/>
      <c r="T1664" s="56"/>
      <c r="U1664" s="56"/>
      <c r="W1664" s="56"/>
      <c r="Y1664" s="50"/>
    </row>
    <row r="1665" ht="14.25" spans="15:25">
      <c r="O1665" s="52"/>
      <c r="T1665" s="56"/>
      <c r="U1665" s="56"/>
      <c r="W1665" s="56"/>
      <c r="Y1665" s="50"/>
    </row>
    <row r="1666" ht="14.25" spans="15:25">
      <c r="O1666" s="52"/>
      <c r="T1666" s="56"/>
      <c r="U1666" s="56"/>
      <c r="W1666" s="56"/>
      <c r="Y1666" s="50"/>
    </row>
    <row r="1667" ht="14.25" spans="15:25">
      <c r="O1667" s="52"/>
      <c r="T1667" s="56"/>
      <c r="U1667" s="56"/>
      <c r="W1667" s="56"/>
      <c r="Y1667" s="50"/>
    </row>
    <row r="1668" ht="14.25" spans="15:25">
      <c r="O1668" s="52"/>
      <c r="T1668" s="56"/>
      <c r="U1668" s="56"/>
      <c r="W1668" s="56"/>
      <c r="Y1668" s="50"/>
    </row>
    <row r="1669" ht="14.25" spans="15:25">
      <c r="O1669" s="52"/>
      <c r="T1669" s="56"/>
      <c r="U1669" s="56"/>
      <c r="W1669" s="56"/>
      <c r="Y1669" s="50"/>
    </row>
    <row r="1670" ht="14.25" spans="15:25">
      <c r="O1670" s="52"/>
      <c r="T1670" s="56"/>
      <c r="U1670" s="56"/>
      <c r="W1670" s="56"/>
      <c r="Y1670" s="50"/>
    </row>
    <row r="1671" ht="14.25" spans="15:25">
      <c r="O1671" s="52"/>
      <c r="T1671" s="56"/>
      <c r="U1671" s="56"/>
      <c r="W1671" s="56"/>
      <c r="Y1671" s="50"/>
    </row>
    <row r="1672" ht="14.25" spans="15:25">
      <c r="O1672" s="52"/>
      <c r="T1672" s="56"/>
      <c r="U1672" s="56"/>
      <c r="W1672" s="56"/>
      <c r="Y1672" s="50"/>
    </row>
    <row r="1673" ht="14.25" spans="15:25">
      <c r="O1673" s="52"/>
      <c r="T1673" s="56"/>
      <c r="U1673" s="56"/>
      <c r="W1673" s="56"/>
      <c r="Y1673" s="50"/>
    </row>
    <row r="1674" ht="14.25" spans="15:25">
      <c r="O1674" s="52"/>
      <c r="T1674" s="56"/>
      <c r="U1674" s="56"/>
      <c r="W1674" s="56"/>
      <c r="Y1674" s="50"/>
    </row>
    <row r="1675" ht="14.25" spans="15:25">
      <c r="O1675" s="52"/>
      <c r="T1675" s="56"/>
      <c r="U1675" s="56"/>
      <c r="W1675" s="56"/>
      <c r="Y1675" s="50"/>
    </row>
    <row r="1676" ht="14.25" spans="15:25">
      <c r="O1676" s="52"/>
      <c r="T1676" s="56"/>
      <c r="U1676" s="56"/>
      <c r="W1676" s="56"/>
      <c r="Y1676" s="50"/>
    </row>
    <row r="1677" ht="14.25" spans="15:25">
      <c r="O1677" s="52"/>
      <c r="T1677" s="56"/>
      <c r="U1677" s="56"/>
      <c r="W1677" s="56"/>
      <c r="Y1677" s="50"/>
    </row>
    <row r="1678" ht="14.25" spans="15:25">
      <c r="O1678" s="52"/>
      <c r="T1678" s="56"/>
      <c r="U1678" s="56"/>
      <c r="W1678" s="56"/>
      <c r="Y1678" s="50"/>
    </row>
    <row r="1679" ht="14.25" spans="15:25">
      <c r="O1679" s="52"/>
      <c r="T1679" s="56"/>
      <c r="U1679" s="56"/>
      <c r="W1679" s="56"/>
      <c r="Y1679" s="50"/>
    </row>
    <row r="1680" ht="14.25" spans="15:25">
      <c r="O1680" s="52"/>
      <c r="T1680" s="56"/>
      <c r="U1680" s="56"/>
      <c r="W1680" s="56"/>
      <c r="Y1680" s="50"/>
    </row>
    <row r="1681" ht="14.25" spans="15:25">
      <c r="O1681" s="52"/>
      <c r="T1681" s="56"/>
      <c r="U1681" s="56"/>
      <c r="W1681" s="56"/>
      <c r="Y1681" s="50"/>
    </row>
    <row r="1682" ht="14.25" spans="15:25">
      <c r="O1682" s="52"/>
      <c r="T1682" s="56"/>
      <c r="U1682" s="56"/>
      <c r="W1682" s="56"/>
      <c r="Y1682" s="50"/>
    </row>
    <row r="1683" ht="14.25" spans="15:25">
      <c r="O1683" s="52"/>
      <c r="T1683" s="56"/>
      <c r="U1683" s="56"/>
      <c r="W1683" s="56"/>
      <c r="Y1683" s="50"/>
    </row>
    <row r="1684" ht="14.25" spans="15:25">
      <c r="O1684" s="52"/>
      <c r="T1684" s="56"/>
      <c r="U1684" s="56"/>
      <c r="W1684" s="56"/>
      <c r="Y1684" s="50"/>
    </row>
    <row r="1685" ht="14.25" spans="15:25">
      <c r="O1685" s="52"/>
      <c r="T1685" s="56"/>
      <c r="U1685" s="56"/>
      <c r="W1685" s="56"/>
      <c r="Y1685" s="50"/>
    </row>
    <row r="1686" ht="14.25" spans="15:25">
      <c r="O1686" s="52"/>
      <c r="T1686" s="56"/>
      <c r="U1686" s="56"/>
      <c r="W1686" s="56"/>
      <c r="Y1686" s="50"/>
    </row>
    <row r="1687" ht="14.25" spans="15:25">
      <c r="O1687" s="52"/>
      <c r="T1687" s="56"/>
      <c r="U1687" s="56"/>
      <c r="W1687" s="56"/>
      <c r="Y1687" s="50"/>
    </row>
    <row r="1688" ht="14.25" spans="15:25">
      <c r="O1688" s="52"/>
      <c r="T1688" s="56"/>
      <c r="U1688" s="56"/>
      <c r="W1688" s="56"/>
      <c r="Y1688" s="50"/>
    </row>
    <row r="1689" ht="14.25" spans="15:25">
      <c r="O1689" s="52"/>
      <c r="T1689" s="56"/>
      <c r="U1689" s="56"/>
      <c r="W1689" s="56"/>
      <c r="Y1689" s="50"/>
    </row>
    <row r="1690" ht="14.25" spans="15:25">
      <c r="O1690" s="52"/>
      <c r="T1690" s="56"/>
      <c r="U1690" s="56"/>
      <c r="W1690" s="56"/>
      <c r="Y1690" s="50"/>
    </row>
    <row r="1691" ht="14.25" spans="15:25">
      <c r="O1691" s="52"/>
      <c r="T1691" s="56"/>
      <c r="U1691" s="56"/>
      <c r="W1691" s="56"/>
      <c r="Y1691" s="50"/>
    </row>
    <row r="1692" ht="14.25" spans="15:25">
      <c r="O1692" s="52"/>
      <c r="T1692" s="56"/>
      <c r="U1692" s="56"/>
      <c r="W1692" s="56"/>
      <c r="Y1692" s="50"/>
    </row>
    <row r="1693" ht="14.25" spans="15:25">
      <c r="O1693" s="52"/>
      <c r="T1693" s="56"/>
      <c r="U1693" s="56"/>
      <c r="W1693" s="56"/>
      <c r="Y1693" s="50"/>
    </row>
    <row r="1694" ht="14.25" spans="15:25">
      <c r="O1694" s="52"/>
      <c r="T1694" s="56"/>
      <c r="U1694" s="56"/>
      <c r="W1694" s="56"/>
      <c r="Y1694" s="50"/>
    </row>
    <row r="1695" ht="14.25" spans="15:25">
      <c r="O1695" s="52"/>
      <c r="T1695" s="56"/>
      <c r="U1695" s="56"/>
      <c r="W1695" s="56"/>
      <c r="Y1695" s="50"/>
    </row>
    <row r="1696" ht="14.25" spans="15:25">
      <c r="O1696" s="52"/>
      <c r="T1696" s="56"/>
      <c r="U1696" s="56"/>
      <c r="W1696" s="56"/>
      <c r="Y1696" s="50"/>
    </row>
    <row r="1697" ht="14.25" spans="15:25">
      <c r="O1697" s="52"/>
      <c r="T1697" s="56"/>
      <c r="U1697" s="56"/>
      <c r="W1697" s="56"/>
      <c r="Y1697" s="50"/>
    </row>
    <row r="1698" ht="14.25" spans="15:25">
      <c r="O1698" s="52"/>
      <c r="T1698" s="56"/>
      <c r="U1698" s="56"/>
      <c r="W1698" s="56"/>
      <c r="Y1698" s="50"/>
    </row>
    <row r="1699" ht="14.25" spans="15:25">
      <c r="O1699" s="52"/>
      <c r="T1699" s="56"/>
      <c r="U1699" s="56"/>
      <c r="W1699" s="56"/>
      <c r="Y1699" s="50"/>
    </row>
    <row r="1700" ht="14.25" spans="15:25">
      <c r="O1700" s="52"/>
      <c r="T1700" s="56"/>
      <c r="U1700" s="56"/>
      <c r="W1700" s="56"/>
      <c r="Y1700" s="50"/>
    </row>
    <row r="1701" ht="14.25" spans="15:25">
      <c r="O1701" s="52"/>
      <c r="T1701" s="56"/>
      <c r="U1701" s="56"/>
      <c r="W1701" s="56"/>
      <c r="Y1701" s="50"/>
    </row>
    <row r="1702" ht="14.25" spans="15:25">
      <c r="O1702" s="52"/>
      <c r="T1702" s="56"/>
      <c r="U1702" s="56"/>
      <c r="W1702" s="56"/>
      <c r="Y1702" s="50"/>
    </row>
    <row r="1703" ht="14.25" spans="15:25">
      <c r="O1703" s="52"/>
      <c r="T1703" s="56"/>
      <c r="U1703" s="56"/>
      <c r="W1703" s="56"/>
      <c r="Y1703" s="50"/>
    </row>
    <row r="1704" ht="14.25" spans="15:25">
      <c r="O1704" s="52"/>
      <c r="T1704" s="56"/>
      <c r="U1704" s="56"/>
      <c r="W1704" s="56"/>
      <c r="Y1704" s="50"/>
    </row>
    <row r="1705" ht="14.25" spans="15:25">
      <c r="O1705" s="52"/>
      <c r="T1705" s="56"/>
      <c r="U1705" s="56"/>
      <c r="W1705" s="56"/>
      <c r="Y1705" s="50"/>
    </row>
    <row r="1706" ht="14.25" spans="15:25">
      <c r="O1706" s="52"/>
      <c r="T1706" s="56"/>
      <c r="U1706" s="56"/>
      <c r="W1706" s="56"/>
      <c r="Y1706" s="50"/>
    </row>
    <row r="1707" ht="14.25" spans="15:25">
      <c r="O1707" s="52"/>
      <c r="T1707" s="56"/>
      <c r="U1707" s="56"/>
      <c r="W1707" s="56"/>
      <c r="Y1707" s="50"/>
    </row>
    <row r="1708" ht="14.25" spans="15:25">
      <c r="O1708" s="52"/>
      <c r="T1708" s="56"/>
      <c r="U1708" s="56"/>
      <c r="W1708" s="56"/>
      <c r="Y1708" s="50"/>
    </row>
    <row r="1709" ht="14.25" spans="15:25">
      <c r="O1709" s="52"/>
      <c r="T1709" s="56"/>
      <c r="U1709" s="56"/>
      <c r="W1709" s="56"/>
      <c r="Y1709" s="50"/>
    </row>
    <row r="1710" ht="14.25" spans="15:25">
      <c r="O1710" s="52"/>
      <c r="T1710" s="56"/>
      <c r="U1710" s="56"/>
      <c r="W1710" s="56"/>
      <c r="Y1710" s="50"/>
    </row>
    <row r="1711" ht="14.25" spans="15:25">
      <c r="O1711" s="52"/>
      <c r="T1711" s="56"/>
      <c r="U1711" s="56"/>
      <c r="W1711" s="56"/>
      <c r="Y1711" s="50"/>
    </row>
    <row r="1712" ht="14.25" spans="15:25">
      <c r="O1712" s="52"/>
      <c r="T1712" s="56"/>
      <c r="U1712" s="56"/>
      <c r="W1712" s="56"/>
      <c r="Y1712" s="50"/>
    </row>
    <row r="1713" ht="14.25" spans="15:25">
      <c r="O1713" s="52"/>
      <c r="T1713" s="56"/>
      <c r="U1713" s="56"/>
      <c r="W1713" s="56"/>
      <c r="Y1713" s="50"/>
    </row>
    <row r="1714" ht="14.25" spans="15:25">
      <c r="O1714" s="52"/>
      <c r="T1714" s="56"/>
      <c r="U1714" s="56"/>
      <c r="W1714" s="56"/>
      <c r="Y1714" s="50"/>
    </row>
    <row r="1715" ht="14.25" spans="15:25">
      <c r="O1715" s="52"/>
      <c r="T1715" s="56"/>
      <c r="U1715" s="56"/>
      <c r="W1715" s="56"/>
      <c r="Y1715" s="50"/>
    </row>
    <row r="1716" ht="14.25" spans="15:25">
      <c r="O1716" s="52"/>
      <c r="T1716" s="56"/>
      <c r="U1716" s="56"/>
      <c r="W1716" s="56"/>
      <c r="Y1716" s="50"/>
    </row>
    <row r="1717" ht="14.25" spans="15:25">
      <c r="O1717" s="52"/>
      <c r="T1717" s="56"/>
      <c r="U1717" s="56"/>
      <c r="W1717" s="56"/>
      <c r="Y1717" s="50"/>
    </row>
    <row r="1718" ht="14.25" spans="15:25">
      <c r="O1718" s="52"/>
      <c r="T1718" s="56"/>
      <c r="U1718" s="56"/>
      <c r="W1718" s="56"/>
      <c r="Y1718" s="50"/>
    </row>
    <row r="1719" ht="14.25" spans="15:25">
      <c r="O1719" s="52"/>
      <c r="T1719" s="56"/>
      <c r="U1719" s="56"/>
      <c r="W1719" s="56"/>
      <c r="Y1719" s="50"/>
    </row>
    <row r="1720" ht="14.25" spans="15:25">
      <c r="O1720" s="52"/>
      <c r="T1720" s="56"/>
      <c r="U1720" s="56"/>
      <c r="W1720" s="56"/>
      <c r="Y1720" s="50"/>
    </row>
    <row r="1721" ht="14.25" spans="15:25">
      <c r="O1721" s="52"/>
      <c r="T1721" s="56"/>
      <c r="U1721" s="56"/>
      <c r="W1721" s="56"/>
      <c r="Y1721" s="50"/>
    </row>
    <row r="1722" ht="14.25" spans="15:25">
      <c r="O1722" s="52"/>
      <c r="T1722" s="56"/>
      <c r="U1722" s="56"/>
      <c r="W1722" s="56"/>
      <c r="Y1722" s="50"/>
    </row>
    <row r="1723" ht="14.25" spans="15:25">
      <c r="O1723" s="52"/>
      <c r="T1723" s="56"/>
      <c r="U1723" s="56"/>
      <c r="W1723" s="56"/>
      <c r="Y1723" s="50"/>
    </row>
    <row r="1724" ht="14.25" spans="15:25">
      <c r="O1724" s="52"/>
      <c r="T1724" s="56"/>
      <c r="U1724" s="56"/>
      <c r="W1724" s="56"/>
      <c r="Y1724" s="50"/>
    </row>
    <row r="1725" ht="14.25" spans="15:25">
      <c r="O1725" s="52"/>
      <c r="T1725" s="56"/>
      <c r="U1725" s="56"/>
      <c r="W1725" s="56"/>
      <c r="Y1725" s="50"/>
    </row>
    <row r="1726" ht="14.25" spans="15:25">
      <c r="O1726" s="52"/>
      <c r="T1726" s="56"/>
      <c r="U1726" s="56"/>
      <c r="W1726" s="56"/>
      <c r="Y1726" s="50"/>
    </row>
    <row r="1727" ht="14.25" spans="15:25">
      <c r="O1727" s="52"/>
      <c r="T1727" s="56"/>
      <c r="U1727" s="56"/>
      <c r="W1727" s="56"/>
      <c r="Y1727" s="50"/>
    </row>
    <row r="1728" ht="14.25" spans="15:25">
      <c r="O1728" s="52"/>
      <c r="T1728" s="56"/>
      <c r="U1728" s="56"/>
      <c r="W1728" s="56"/>
      <c r="Y1728" s="50"/>
    </row>
    <row r="1729" ht="14.25" spans="15:25">
      <c r="O1729" s="52"/>
      <c r="T1729" s="56"/>
      <c r="U1729" s="56"/>
      <c r="W1729" s="56"/>
      <c r="Y1729" s="50"/>
    </row>
    <row r="1730" ht="14.25" spans="15:25">
      <c r="O1730" s="52"/>
      <c r="T1730" s="56"/>
      <c r="U1730" s="56"/>
      <c r="W1730" s="56"/>
      <c r="Y1730" s="50"/>
    </row>
    <row r="1731" ht="14.25" spans="15:25">
      <c r="O1731" s="52"/>
      <c r="T1731" s="56"/>
      <c r="U1731" s="56"/>
      <c r="W1731" s="56"/>
      <c r="Y1731" s="50"/>
    </row>
    <row r="1732" ht="14.25" spans="15:25">
      <c r="O1732" s="52"/>
      <c r="T1732" s="56"/>
      <c r="U1732" s="56"/>
      <c r="W1732" s="56"/>
      <c r="Y1732" s="50"/>
    </row>
    <row r="1733" ht="14.25" spans="15:25">
      <c r="O1733" s="52"/>
      <c r="T1733" s="56"/>
      <c r="U1733" s="56"/>
      <c r="W1733" s="56"/>
      <c r="Y1733" s="50"/>
    </row>
    <row r="1734" ht="14.25" spans="15:25">
      <c r="O1734" s="52"/>
      <c r="T1734" s="56"/>
      <c r="U1734" s="56"/>
      <c r="W1734" s="56"/>
      <c r="Y1734" s="50"/>
    </row>
    <row r="1735" ht="14.25" spans="15:25">
      <c r="O1735" s="52"/>
      <c r="T1735" s="56"/>
      <c r="U1735" s="56"/>
      <c r="W1735" s="56"/>
      <c r="Y1735" s="50"/>
    </row>
    <row r="1736" ht="14.25" spans="15:25">
      <c r="O1736" s="52"/>
      <c r="T1736" s="56"/>
      <c r="U1736" s="56"/>
      <c r="W1736" s="56"/>
      <c r="Y1736" s="50"/>
    </row>
    <row r="1737" ht="14.25" spans="15:25">
      <c r="O1737" s="52"/>
      <c r="T1737" s="56"/>
      <c r="U1737" s="56"/>
      <c r="W1737" s="56"/>
      <c r="Y1737" s="50"/>
    </row>
    <row r="1738" ht="14.25" spans="15:25">
      <c r="O1738" s="52"/>
      <c r="T1738" s="56"/>
      <c r="U1738" s="56"/>
      <c r="W1738" s="56"/>
      <c r="Y1738" s="50"/>
    </row>
    <row r="1739" ht="14.25" spans="15:25">
      <c r="O1739" s="52"/>
      <c r="T1739" s="56"/>
      <c r="U1739" s="56"/>
      <c r="W1739" s="56"/>
      <c r="Y1739" s="50"/>
    </row>
    <row r="1740" ht="14.25" spans="15:25">
      <c r="O1740" s="52"/>
      <c r="T1740" s="56"/>
      <c r="U1740" s="56"/>
      <c r="W1740" s="56"/>
      <c r="Y1740" s="50"/>
    </row>
    <row r="1741" ht="14.25" spans="15:25">
      <c r="O1741" s="52"/>
      <c r="T1741" s="56"/>
      <c r="U1741" s="56"/>
      <c r="W1741" s="56"/>
      <c r="Y1741" s="50"/>
    </row>
    <row r="1742" ht="14.25" spans="15:25">
      <c r="O1742" s="52"/>
      <c r="T1742" s="56"/>
      <c r="U1742" s="56"/>
      <c r="W1742" s="56"/>
      <c r="Y1742" s="50"/>
    </row>
    <row r="1743" ht="14.25" spans="15:25">
      <c r="O1743" s="52"/>
      <c r="T1743" s="56"/>
      <c r="U1743" s="56"/>
      <c r="W1743" s="56"/>
      <c r="Y1743" s="50"/>
    </row>
    <row r="1744" ht="14.25" spans="15:25">
      <c r="O1744" s="52"/>
      <c r="T1744" s="56"/>
      <c r="U1744" s="56"/>
      <c r="W1744" s="56"/>
      <c r="Y1744" s="50"/>
    </row>
    <row r="1745" ht="14.25" spans="15:25">
      <c r="O1745" s="52"/>
      <c r="T1745" s="56"/>
      <c r="U1745" s="56"/>
      <c r="W1745" s="56"/>
      <c r="Y1745" s="50"/>
    </row>
    <row r="1746" ht="14.25" spans="15:25">
      <c r="O1746" s="52"/>
      <c r="T1746" s="56"/>
      <c r="U1746" s="56"/>
      <c r="W1746" s="56"/>
      <c r="Y1746" s="50"/>
    </row>
    <row r="1747" ht="14.25" spans="15:25">
      <c r="O1747" s="52"/>
      <c r="T1747" s="56"/>
      <c r="U1747" s="56"/>
      <c r="W1747" s="56"/>
      <c r="Y1747" s="50"/>
    </row>
    <row r="1748" ht="14.25" spans="15:25">
      <c r="O1748" s="52"/>
      <c r="T1748" s="56"/>
      <c r="U1748" s="56"/>
      <c r="W1748" s="56"/>
      <c r="Y1748" s="50"/>
    </row>
    <row r="1749" ht="14.25" spans="15:25">
      <c r="O1749" s="52"/>
      <c r="T1749" s="56"/>
      <c r="U1749" s="56"/>
      <c r="W1749" s="56"/>
      <c r="Y1749" s="50"/>
    </row>
    <row r="1750" ht="14.25" spans="15:25">
      <c r="O1750" s="52"/>
      <c r="T1750" s="56"/>
      <c r="U1750" s="56"/>
      <c r="W1750" s="56"/>
      <c r="Y1750" s="50"/>
    </row>
    <row r="1751" ht="14.25" spans="15:25">
      <c r="O1751" s="52"/>
      <c r="T1751" s="56"/>
      <c r="U1751" s="56"/>
      <c r="W1751" s="56"/>
      <c r="Y1751" s="50"/>
    </row>
    <row r="1752" ht="14.25" spans="15:25">
      <c r="O1752" s="52"/>
      <c r="T1752" s="56"/>
      <c r="U1752" s="56"/>
      <c r="W1752" s="56"/>
      <c r="Y1752" s="50"/>
    </row>
    <row r="1753" ht="14.25" spans="15:25">
      <c r="O1753" s="52"/>
      <c r="T1753" s="56"/>
      <c r="U1753" s="56"/>
      <c r="W1753" s="56"/>
      <c r="Y1753" s="50"/>
    </row>
    <row r="1754" ht="14.25" spans="15:25">
      <c r="O1754" s="52"/>
      <c r="T1754" s="56"/>
      <c r="U1754" s="56"/>
      <c r="W1754" s="56"/>
      <c r="Y1754" s="50"/>
    </row>
    <row r="1755" ht="14.25" spans="15:25">
      <c r="O1755" s="52"/>
      <c r="T1755" s="56"/>
      <c r="U1755" s="56"/>
      <c r="W1755" s="56"/>
      <c r="Y1755" s="50"/>
    </row>
    <row r="1756" ht="14.25" spans="15:25">
      <c r="O1756" s="52"/>
      <c r="T1756" s="56"/>
      <c r="U1756" s="56"/>
      <c r="W1756" s="56"/>
      <c r="Y1756" s="50"/>
    </row>
    <row r="1757" ht="14.25" spans="15:25">
      <c r="O1757" s="52"/>
      <c r="T1757" s="56"/>
      <c r="U1757" s="56"/>
      <c r="W1757" s="56"/>
      <c r="Y1757" s="50"/>
    </row>
    <row r="1758" ht="14.25" spans="15:25">
      <c r="O1758" s="52"/>
      <c r="T1758" s="56"/>
      <c r="U1758" s="56"/>
      <c r="W1758" s="56"/>
      <c r="Y1758" s="50"/>
    </row>
    <row r="1759" ht="14.25" spans="15:25">
      <c r="O1759" s="52"/>
      <c r="T1759" s="56"/>
      <c r="U1759" s="56"/>
      <c r="W1759" s="56"/>
      <c r="Y1759" s="50"/>
    </row>
    <row r="1760" ht="14.25" spans="15:25">
      <c r="O1760" s="52"/>
      <c r="T1760" s="56"/>
      <c r="U1760" s="56"/>
      <c r="W1760" s="56"/>
      <c r="Y1760" s="50"/>
    </row>
    <row r="1761" ht="14.25" spans="15:25">
      <c r="O1761" s="52"/>
      <c r="T1761" s="56"/>
      <c r="U1761" s="56"/>
      <c r="W1761" s="56"/>
      <c r="Y1761" s="50"/>
    </row>
    <row r="1762" ht="14.25" spans="15:25">
      <c r="O1762" s="52"/>
      <c r="T1762" s="56"/>
      <c r="U1762" s="56"/>
      <c r="W1762" s="56"/>
      <c r="Y1762" s="50"/>
    </row>
    <row r="1763" ht="14.25" spans="15:25">
      <c r="O1763" s="52"/>
      <c r="T1763" s="56"/>
      <c r="U1763" s="56"/>
      <c r="W1763" s="56"/>
      <c r="Y1763" s="50"/>
    </row>
    <row r="1764" ht="14.25" spans="15:25">
      <c r="O1764" s="52"/>
      <c r="T1764" s="56"/>
      <c r="U1764" s="56"/>
      <c r="W1764" s="56"/>
      <c r="Y1764" s="50"/>
    </row>
    <row r="1765" ht="14.25" spans="15:25">
      <c r="O1765" s="52"/>
      <c r="T1765" s="56"/>
      <c r="U1765" s="56"/>
      <c r="W1765" s="56"/>
      <c r="Y1765" s="50"/>
    </row>
    <row r="1766" ht="14.25" spans="15:25">
      <c r="O1766" s="52"/>
      <c r="T1766" s="56"/>
      <c r="U1766" s="56"/>
      <c r="W1766" s="56"/>
      <c r="Y1766" s="50"/>
    </row>
    <row r="1767" ht="14.25" spans="15:25">
      <c r="O1767" s="52"/>
      <c r="T1767" s="56"/>
      <c r="U1767" s="56"/>
      <c r="W1767" s="56"/>
      <c r="Y1767" s="50"/>
    </row>
    <row r="1768" ht="14.25" spans="15:25">
      <c r="O1768" s="52"/>
      <c r="T1768" s="56"/>
      <c r="U1768" s="56"/>
      <c r="W1768" s="56"/>
      <c r="Y1768" s="50"/>
    </row>
    <row r="1769" ht="14.25" spans="15:25">
      <c r="O1769" s="52"/>
      <c r="T1769" s="56"/>
      <c r="U1769" s="56"/>
      <c r="W1769" s="56"/>
      <c r="Y1769" s="50"/>
    </row>
    <row r="1770" ht="14.25" spans="15:25">
      <c r="O1770" s="52"/>
      <c r="T1770" s="56"/>
      <c r="U1770" s="56"/>
      <c r="W1770" s="56"/>
      <c r="Y1770" s="50"/>
    </row>
    <row r="1771" ht="14.25" spans="15:25">
      <c r="O1771" s="52"/>
      <c r="T1771" s="56"/>
      <c r="U1771" s="56"/>
      <c r="W1771" s="56"/>
      <c r="Y1771" s="50"/>
    </row>
    <row r="1772" ht="14.25" spans="15:25">
      <c r="O1772" s="52"/>
      <c r="T1772" s="56"/>
      <c r="U1772" s="56"/>
      <c r="W1772" s="56"/>
      <c r="Y1772" s="50"/>
    </row>
    <row r="1773" ht="14.25" spans="15:25">
      <c r="O1773" s="52"/>
      <c r="T1773" s="56"/>
      <c r="U1773" s="56"/>
      <c r="W1773" s="56"/>
      <c r="Y1773" s="50"/>
    </row>
    <row r="1774" ht="14.25" spans="15:25">
      <c r="O1774" s="52"/>
      <c r="T1774" s="56"/>
      <c r="U1774" s="56"/>
      <c r="W1774" s="56"/>
      <c r="Y1774" s="50"/>
    </row>
    <row r="1775" ht="14.25" spans="15:25">
      <c r="O1775" s="52"/>
      <c r="T1775" s="56"/>
      <c r="U1775" s="56"/>
      <c r="W1775" s="56"/>
      <c r="Y1775" s="50"/>
    </row>
    <row r="1776" ht="14.25" spans="15:25">
      <c r="O1776" s="52"/>
      <c r="T1776" s="56"/>
      <c r="U1776" s="56"/>
      <c r="W1776" s="56"/>
      <c r="Y1776" s="50"/>
    </row>
    <row r="1777" ht="14.25" spans="15:25">
      <c r="O1777" s="52"/>
      <c r="T1777" s="56"/>
      <c r="U1777" s="56"/>
      <c r="W1777" s="56"/>
      <c r="Y1777" s="50"/>
    </row>
    <row r="1778" ht="14.25" spans="15:25">
      <c r="O1778" s="52"/>
      <c r="T1778" s="56"/>
      <c r="U1778" s="56"/>
      <c r="W1778" s="56"/>
      <c r="Y1778" s="50"/>
    </row>
    <row r="1779" ht="14.25" spans="15:25">
      <c r="O1779" s="52"/>
      <c r="T1779" s="56"/>
      <c r="U1779" s="56"/>
      <c r="W1779" s="56"/>
      <c r="Y1779" s="50"/>
    </row>
    <row r="1780" ht="14.25" spans="15:25">
      <c r="O1780" s="52"/>
      <c r="T1780" s="56"/>
      <c r="U1780" s="56"/>
      <c r="W1780" s="56"/>
      <c r="Y1780" s="50"/>
    </row>
    <row r="1781" ht="14.25" spans="15:25">
      <c r="O1781" s="52"/>
      <c r="T1781" s="56"/>
      <c r="U1781" s="56"/>
      <c r="W1781" s="56"/>
      <c r="Y1781" s="50"/>
    </row>
    <row r="1782" ht="14.25" spans="15:25">
      <c r="O1782" s="52"/>
      <c r="T1782" s="56"/>
      <c r="U1782" s="56"/>
      <c r="W1782" s="56"/>
      <c r="Y1782" s="50"/>
    </row>
    <row r="1783" ht="14.25" spans="15:25">
      <c r="O1783" s="52"/>
      <c r="T1783" s="56"/>
      <c r="U1783" s="56"/>
      <c r="W1783" s="56"/>
      <c r="Y1783" s="50"/>
    </row>
    <row r="1784" ht="14.25" spans="15:25">
      <c r="O1784" s="52"/>
      <c r="T1784" s="56"/>
      <c r="U1784" s="56"/>
      <c r="W1784" s="56"/>
      <c r="Y1784" s="50"/>
    </row>
    <row r="1785" ht="14.25" spans="15:25">
      <c r="O1785" s="52"/>
      <c r="T1785" s="56"/>
      <c r="U1785" s="56"/>
      <c r="W1785" s="56"/>
      <c r="Y1785" s="50"/>
    </row>
    <row r="1786" ht="14.25" spans="15:25">
      <c r="O1786" s="52"/>
      <c r="T1786" s="56"/>
      <c r="U1786" s="56"/>
      <c r="W1786" s="56"/>
      <c r="Y1786" s="50"/>
    </row>
    <row r="1787" ht="14.25" spans="15:25">
      <c r="O1787" s="52"/>
      <c r="T1787" s="56"/>
      <c r="U1787" s="56"/>
      <c r="W1787" s="56"/>
      <c r="Y1787" s="50"/>
    </row>
    <row r="1788" ht="14.25" spans="15:25">
      <c r="O1788" s="52"/>
      <c r="T1788" s="56"/>
      <c r="U1788" s="56"/>
      <c r="W1788" s="56"/>
      <c r="Y1788" s="50"/>
    </row>
    <row r="1789" ht="14.25" spans="15:25">
      <c r="O1789" s="52"/>
      <c r="T1789" s="56"/>
      <c r="U1789" s="56"/>
      <c r="W1789" s="56"/>
      <c r="Y1789" s="50"/>
    </row>
    <row r="1790" ht="14.25" spans="15:25">
      <c r="O1790" s="52"/>
      <c r="T1790" s="56"/>
      <c r="U1790" s="56"/>
      <c r="W1790" s="56"/>
      <c r="Y1790" s="50"/>
    </row>
    <row r="1791" ht="14.25" spans="15:25">
      <c r="O1791" s="52"/>
      <c r="T1791" s="56"/>
      <c r="U1791" s="56"/>
      <c r="W1791" s="56"/>
      <c r="Y1791" s="50"/>
    </row>
    <row r="1792" ht="14.25" spans="15:25">
      <c r="O1792" s="52"/>
      <c r="T1792" s="56"/>
      <c r="U1792" s="56"/>
      <c r="W1792" s="56"/>
      <c r="Y1792" s="50"/>
    </row>
    <row r="1793" ht="14.25" spans="15:25">
      <c r="O1793" s="52"/>
      <c r="T1793" s="56"/>
      <c r="U1793" s="56"/>
      <c r="W1793" s="56"/>
      <c r="Y1793" s="50"/>
    </row>
    <row r="1794" ht="14.25" spans="15:25">
      <c r="O1794" s="52"/>
      <c r="T1794" s="56"/>
      <c r="U1794" s="56"/>
      <c r="W1794" s="56"/>
      <c r="Y1794" s="50"/>
    </row>
    <row r="1795" ht="14.25" spans="15:25">
      <c r="O1795" s="52"/>
      <c r="T1795" s="56"/>
      <c r="U1795" s="56"/>
      <c r="W1795" s="56"/>
      <c r="Y1795" s="50"/>
    </row>
    <row r="1796" ht="14.25" spans="15:25">
      <c r="O1796" s="52"/>
      <c r="T1796" s="56"/>
      <c r="U1796" s="56"/>
      <c r="W1796" s="56"/>
      <c r="Y1796" s="50"/>
    </row>
    <row r="1797" ht="14.25" spans="15:25">
      <c r="O1797" s="52"/>
      <c r="T1797" s="56"/>
      <c r="U1797" s="56"/>
      <c r="W1797" s="56"/>
      <c r="Y1797" s="50"/>
    </row>
    <row r="1798" ht="14.25" spans="15:25">
      <c r="O1798" s="52"/>
      <c r="T1798" s="56"/>
      <c r="U1798" s="56"/>
      <c r="W1798" s="56"/>
      <c r="Y1798" s="50"/>
    </row>
    <row r="1799" ht="14.25" spans="15:25">
      <c r="O1799" s="52"/>
      <c r="T1799" s="56"/>
      <c r="U1799" s="56"/>
      <c r="W1799" s="56"/>
      <c r="Y1799" s="50"/>
    </row>
    <row r="1800" ht="14.25" spans="15:25">
      <c r="O1800" s="52"/>
      <c r="T1800" s="56"/>
      <c r="U1800" s="56"/>
      <c r="W1800" s="56"/>
      <c r="Y1800" s="50"/>
    </row>
    <row r="1801" ht="14.25" spans="15:25">
      <c r="O1801" s="52"/>
      <c r="T1801" s="56"/>
      <c r="U1801" s="56"/>
      <c r="W1801" s="56"/>
      <c r="Y1801" s="50"/>
    </row>
    <row r="1802" ht="14.25" spans="15:25">
      <c r="O1802" s="52"/>
      <c r="T1802" s="56"/>
      <c r="U1802" s="56"/>
      <c r="W1802" s="56"/>
      <c r="Y1802" s="50"/>
    </row>
    <row r="1803" ht="14.25" spans="15:25">
      <c r="O1803" s="52"/>
      <c r="T1803" s="56"/>
      <c r="U1803" s="56"/>
      <c r="W1803" s="56"/>
      <c r="Y1803" s="50"/>
    </row>
    <row r="1804" ht="14.25" spans="15:25">
      <c r="O1804" s="52"/>
      <c r="T1804" s="56"/>
      <c r="U1804" s="56"/>
      <c r="W1804" s="56"/>
      <c r="Y1804" s="50"/>
    </row>
    <row r="1805" ht="14.25" spans="15:25">
      <c r="O1805" s="52"/>
      <c r="T1805" s="56"/>
      <c r="U1805" s="56"/>
      <c r="W1805" s="56"/>
      <c r="Y1805" s="50"/>
    </row>
    <row r="1806" ht="14.25" spans="15:25">
      <c r="O1806" s="52"/>
      <c r="T1806" s="56"/>
      <c r="U1806" s="56"/>
      <c r="W1806" s="56"/>
      <c r="Y1806" s="50"/>
    </row>
    <row r="1807" ht="14.25" spans="15:25">
      <c r="O1807" s="52"/>
      <c r="T1807" s="56"/>
      <c r="U1807" s="56"/>
      <c r="W1807" s="56"/>
      <c r="Y1807" s="50"/>
    </row>
    <row r="1808" ht="14.25" spans="15:25">
      <c r="O1808" s="52"/>
      <c r="T1808" s="56"/>
      <c r="U1808" s="56"/>
      <c r="W1808" s="56"/>
      <c r="Y1808" s="50"/>
    </row>
    <row r="1809" ht="14.25" spans="15:25">
      <c r="O1809" s="52"/>
      <c r="T1809" s="56"/>
      <c r="U1809" s="56"/>
      <c r="W1809" s="56"/>
      <c r="Y1809" s="50"/>
    </row>
    <row r="1810" ht="14.25" spans="15:25">
      <c r="O1810" s="52"/>
      <c r="T1810" s="56"/>
      <c r="U1810" s="56"/>
      <c r="W1810" s="56"/>
      <c r="Y1810" s="50"/>
    </row>
    <row r="1811" ht="14.25" spans="15:25">
      <c r="O1811" s="52"/>
      <c r="T1811" s="56"/>
      <c r="U1811" s="56"/>
      <c r="W1811" s="56"/>
      <c r="Y1811" s="50"/>
    </row>
    <row r="1812" ht="14.25" spans="15:25">
      <c r="O1812" s="52"/>
      <c r="T1812" s="56"/>
      <c r="U1812" s="56"/>
      <c r="W1812" s="56"/>
      <c r="Y1812" s="50"/>
    </row>
    <row r="1813" ht="14.25" spans="15:25">
      <c r="O1813" s="52"/>
      <c r="T1813" s="56"/>
      <c r="U1813" s="56"/>
      <c r="W1813" s="56"/>
      <c r="Y1813" s="50"/>
    </row>
    <row r="1814" ht="14.25" spans="15:25">
      <c r="O1814" s="52"/>
      <c r="T1814" s="56"/>
      <c r="U1814" s="56"/>
      <c r="W1814" s="56"/>
      <c r="Y1814" s="50"/>
    </row>
    <row r="1815" ht="14.25" spans="15:25">
      <c r="O1815" s="52"/>
      <c r="T1815" s="56"/>
      <c r="U1815" s="56"/>
      <c r="W1815" s="56"/>
      <c r="Y1815" s="50"/>
    </row>
    <row r="1816" ht="14.25" spans="15:25">
      <c r="O1816" s="52"/>
      <c r="T1816" s="56"/>
      <c r="U1816" s="56"/>
      <c r="W1816" s="56"/>
      <c r="Y1816" s="50"/>
    </row>
    <row r="1817" ht="14.25" spans="15:25">
      <c r="O1817" s="52"/>
      <c r="T1817" s="56"/>
      <c r="U1817" s="56"/>
      <c r="W1817" s="56"/>
      <c r="Y1817" s="50"/>
    </row>
    <row r="1818" ht="14.25" spans="15:25">
      <c r="O1818" s="52"/>
      <c r="T1818" s="56"/>
      <c r="U1818" s="56"/>
      <c r="W1818" s="56"/>
      <c r="Y1818" s="50"/>
    </row>
    <row r="1819" ht="14.25" spans="15:25">
      <c r="O1819" s="52"/>
      <c r="T1819" s="56"/>
      <c r="U1819" s="56"/>
      <c r="W1819" s="56"/>
      <c r="Y1819" s="50"/>
    </row>
    <row r="1820" ht="14.25" spans="15:25">
      <c r="O1820" s="52"/>
      <c r="T1820" s="56"/>
      <c r="U1820" s="56"/>
      <c r="W1820" s="56"/>
      <c r="Y1820" s="50"/>
    </row>
    <row r="1821" ht="14.25" spans="15:25">
      <c r="O1821" s="52"/>
      <c r="T1821" s="56"/>
      <c r="U1821" s="56"/>
      <c r="W1821" s="56"/>
      <c r="Y1821" s="50"/>
    </row>
    <row r="1822" ht="14.25" spans="15:25">
      <c r="O1822" s="52"/>
      <c r="T1822" s="56"/>
      <c r="U1822" s="56"/>
      <c r="W1822" s="56"/>
      <c r="Y1822" s="50"/>
    </row>
    <row r="1823" ht="14.25" spans="15:25">
      <c r="O1823" s="52"/>
      <c r="T1823" s="56"/>
      <c r="U1823" s="56"/>
      <c r="W1823" s="56"/>
      <c r="Y1823" s="50"/>
    </row>
    <row r="1824" ht="14.25" spans="15:25">
      <c r="O1824" s="52"/>
      <c r="T1824" s="56"/>
      <c r="U1824" s="56"/>
      <c r="W1824" s="56"/>
      <c r="Y1824" s="50"/>
    </row>
    <row r="1825" ht="14.25" spans="15:25">
      <c r="O1825" s="52"/>
      <c r="T1825" s="56"/>
      <c r="U1825" s="56"/>
      <c r="W1825" s="56"/>
      <c r="Y1825" s="50"/>
    </row>
    <row r="1826" ht="14.25" spans="15:25">
      <c r="O1826" s="52"/>
      <c r="T1826" s="56"/>
      <c r="U1826" s="56"/>
      <c r="W1826" s="56"/>
      <c r="Y1826" s="50"/>
    </row>
    <row r="1827" ht="14.25" spans="15:25">
      <c r="O1827" s="52"/>
      <c r="T1827" s="56"/>
      <c r="U1827" s="56"/>
      <c r="W1827" s="56"/>
      <c r="Y1827" s="50"/>
    </row>
    <row r="1828" ht="14.25" spans="15:25">
      <c r="O1828" s="52"/>
      <c r="T1828" s="56"/>
      <c r="U1828" s="56"/>
      <c r="W1828" s="56"/>
      <c r="Y1828" s="50"/>
    </row>
    <row r="1829" ht="14.25" spans="15:25">
      <c r="O1829" s="52"/>
      <c r="T1829" s="56"/>
      <c r="U1829" s="56"/>
      <c r="W1829" s="56"/>
      <c r="Y1829" s="50"/>
    </row>
    <row r="1830" ht="14.25" spans="15:25">
      <c r="O1830" s="52"/>
      <c r="T1830" s="56"/>
      <c r="U1830" s="56"/>
      <c r="W1830" s="56"/>
      <c r="Y1830" s="50"/>
    </row>
    <row r="1831" ht="14.25" spans="15:25">
      <c r="O1831" s="52"/>
      <c r="T1831" s="56"/>
      <c r="U1831" s="56"/>
      <c r="W1831" s="56"/>
      <c r="Y1831" s="50"/>
    </row>
    <row r="1832" ht="14.25" spans="15:25">
      <c r="O1832" s="52"/>
      <c r="T1832" s="56"/>
      <c r="U1832" s="56"/>
      <c r="W1832" s="56"/>
      <c r="Y1832" s="50"/>
    </row>
    <row r="1833" ht="14.25" spans="15:25">
      <c r="O1833" s="52"/>
      <c r="T1833" s="56"/>
      <c r="U1833" s="56"/>
      <c r="W1833" s="56"/>
      <c r="Y1833" s="50"/>
    </row>
    <row r="1834" ht="14.25" spans="15:25">
      <c r="O1834" s="52"/>
      <c r="T1834" s="56"/>
      <c r="U1834" s="56"/>
      <c r="W1834" s="56"/>
      <c r="Y1834" s="50"/>
    </row>
    <row r="1835" ht="14.25" spans="15:25">
      <c r="O1835" s="52"/>
      <c r="T1835" s="56"/>
      <c r="U1835" s="56"/>
      <c r="W1835" s="56"/>
      <c r="Y1835" s="50"/>
    </row>
    <row r="1836" ht="14.25" spans="15:25">
      <c r="O1836" s="52"/>
      <c r="T1836" s="56"/>
      <c r="U1836" s="56"/>
      <c r="W1836" s="56"/>
      <c r="Y1836" s="50"/>
    </row>
    <row r="1837" ht="14.25" spans="15:25">
      <c r="O1837" s="52"/>
      <c r="T1837" s="56"/>
      <c r="U1837" s="56"/>
      <c r="W1837" s="56"/>
      <c r="Y1837" s="50"/>
    </row>
    <row r="1838" ht="14.25" spans="15:25">
      <c r="O1838" s="52"/>
      <c r="T1838" s="56"/>
      <c r="U1838" s="56"/>
      <c r="W1838" s="56"/>
      <c r="Y1838" s="50"/>
    </row>
    <row r="1839" ht="14.25" spans="15:25">
      <c r="O1839" s="52"/>
      <c r="T1839" s="56"/>
      <c r="U1839" s="56"/>
      <c r="W1839" s="56"/>
      <c r="Y1839" s="50"/>
    </row>
    <row r="1840" ht="14.25" spans="15:25">
      <c r="O1840" s="52"/>
      <c r="T1840" s="56"/>
      <c r="U1840" s="56"/>
      <c r="W1840" s="56"/>
      <c r="Y1840" s="50"/>
    </row>
    <row r="1841" ht="14.25" spans="15:25">
      <c r="O1841" s="52"/>
      <c r="T1841" s="56"/>
      <c r="U1841" s="56"/>
      <c r="W1841" s="56"/>
      <c r="Y1841" s="50"/>
    </row>
    <row r="1842" ht="14.25" spans="15:25">
      <c r="O1842" s="52"/>
      <c r="T1842" s="56"/>
      <c r="U1842" s="56"/>
      <c r="W1842" s="56"/>
      <c r="Y1842" s="50"/>
    </row>
    <row r="1843" ht="14.25" spans="15:25">
      <c r="O1843" s="52"/>
      <c r="T1843" s="56"/>
      <c r="U1843" s="56"/>
      <c r="W1843" s="56"/>
      <c r="Y1843" s="50"/>
    </row>
    <row r="1844" ht="14.25" spans="15:25">
      <c r="O1844" s="52"/>
      <c r="T1844" s="56"/>
      <c r="U1844" s="56"/>
      <c r="W1844" s="56"/>
      <c r="Y1844" s="50"/>
    </row>
    <row r="1845" ht="14.25" spans="15:25">
      <c r="O1845" s="52"/>
      <c r="T1845" s="56"/>
      <c r="U1845" s="56"/>
      <c r="W1845" s="56"/>
      <c r="Y1845" s="50"/>
    </row>
    <row r="1846" ht="14.25" spans="15:25">
      <c r="O1846" s="52"/>
      <c r="T1846" s="56"/>
      <c r="U1846" s="56"/>
      <c r="W1846" s="56"/>
      <c r="Y1846" s="50"/>
    </row>
    <row r="1847" ht="14.25" spans="15:25">
      <c r="O1847" s="52"/>
      <c r="T1847" s="56"/>
      <c r="U1847" s="56"/>
      <c r="W1847" s="56"/>
      <c r="Y1847" s="50"/>
    </row>
    <row r="1848" ht="14.25" spans="15:25">
      <c r="O1848" s="52"/>
      <c r="T1848" s="56"/>
      <c r="U1848" s="56"/>
      <c r="W1848" s="56"/>
      <c r="Y1848" s="50"/>
    </row>
    <row r="1849" ht="14.25" spans="15:25">
      <c r="O1849" s="52"/>
      <c r="T1849" s="56"/>
      <c r="U1849" s="56"/>
      <c r="W1849" s="56"/>
      <c r="Y1849" s="50"/>
    </row>
    <row r="1850" ht="14.25" spans="15:25">
      <c r="O1850" s="52"/>
      <c r="T1850" s="56"/>
      <c r="U1850" s="56"/>
      <c r="W1850" s="56"/>
      <c r="Y1850" s="50"/>
    </row>
    <row r="1851" ht="14.25" spans="15:25">
      <c r="O1851" s="52"/>
      <c r="T1851" s="56"/>
      <c r="U1851" s="56"/>
      <c r="W1851" s="56"/>
      <c r="Y1851" s="50"/>
    </row>
    <row r="1852" ht="14.25" spans="15:25">
      <c r="O1852" s="52"/>
      <c r="T1852" s="56"/>
      <c r="U1852" s="56"/>
      <c r="W1852" s="56"/>
      <c r="Y1852" s="50"/>
    </row>
    <row r="1853" ht="14.25" spans="15:25">
      <c r="O1853" s="52"/>
      <c r="T1853" s="56"/>
      <c r="U1853" s="56"/>
      <c r="W1853" s="56"/>
      <c r="Y1853" s="50"/>
    </row>
    <row r="1854" ht="14.25" spans="15:25">
      <c r="O1854" s="52"/>
      <c r="T1854" s="56"/>
      <c r="U1854" s="56"/>
      <c r="W1854" s="56"/>
      <c r="Y1854" s="50"/>
    </row>
    <row r="1855" ht="14.25" spans="15:25">
      <c r="O1855" s="52"/>
      <c r="T1855" s="56"/>
      <c r="U1855" s="56"/>
      <c r="W1855" s="56"/>
      <c r="Y1855" s="50"/>
    </row>
    <row r="1856" ht="14.25" spans="15:25">
      <c r="O1856" s="52"/>
      <c r="T1856" s="56"/>
      <c r="U1856" s="56"/>
      <c r="W1856" s="56"/>
      <c r="Y1856" s="50"/>
    </row>
    <row r="1857" ht="14.25" spans="15:25">
      <c r="O1857" s="52"/>
      <c r="T1857" s="56"/>
      <c r="U1857" s="56"/>
      <c r="W1857" s="56"/>
      <c r="Y1857" s="50"/>
    </row>
    <row r="1858" ht="14.25" spans="15:25">
      <c r="O1858" s="52"/>
      <c r="T1858" s="56"/>
      <c r="U1858" s="56"/>
      <c r="W1858" s="56"/>
      <c r="Y1858" s="50"/>
    </row>
    <row r="1859" ht="14.25" spans="15:25">
      <c r="O1859" s="52"/>
      <c r="T1859" s="56"/>
      <c r="U1859" s="56"/>
      <c r="W1859" s="56"/>
      <c r="Y1859" s="50"/>
    </row>
    <row r="1860" ht="14.25" spans="15:25">
      <c r="O1860" s="52"/>
      <c r="T1860" s="56"/>
      <c r="U1860" s="56"/>
      <c r="W1860" s="56"/>
      <c r="Y1860" s="50"/>
    </row>
    <row r="1861" ht="14.25" spans="15:25">
      <c r="O1861" s="52"/>
      <c r="T1861" s="56"/>
      <c r="U1861" s="56"/>
      <c r="W1861" s="56"/>
      <c r="Y1861" s="50"/>
    </row>
    <row r="1862" ht="14.25" spans="15:25">
      <c r="O1862" s="52"/>
      <c r="T1862" s="56"/>
      <c r="U1862" s="56"/>
      <c r="W1862" s="56"/>
      <c r="Y1862" s="50"/>
    </row>
    <row r="1863" ht="14.25" spans="15:25">
      <c r="O1863" s="52"/>
      <c r="T1863" s="56"/>
      <c r="U1863" s="56"/>
      <c r="W1863" s="56"/>
      <c r="Y1863" s="50"/>
    </row>
    <row r="1864" ht="14.25" spans="15:25">
      <c r="O1864" s="52"/>
      <c r="T1864" s="56"/>
      <c r="U1864" s="56"/>
      <c r="W1864" s="56"/>
      <c r="Y1864" s="50"/>
    </row>
    <row r="1865" ht="14.25" spans="15:25">
      <c r="O1865" s="52"/>
      <c r="T1865" s="56"/>
      <c r="U1865" s="56"/>
      <c r="W1865" s="56"/>
      <c r="Y1865" s="50"/>
    </row>
    <row r="1866" ht="14.25" spans="15:25">
      <c r="O1866" s="52"/>
      <c r="T1866" s="56"/>
      <c r="U1866" s="56"/>
      <c r="W1866" s="56"/>
      <c r="Y1866" s="50"/>
    </row>
    <row r="1867" ht="14.25" spans="15:25">
      <c r="O1867" s="52"/>
      <c r="T1867" s="56"/>
      <c r="U1867" s="56"/>
      <c r="W1867" s="56"/>
      <c r="Y1867" s="50"/>
    </row>
    <row r="1868" ht="14.25" spans="15:25">
      <c r="O1868" s="52"/>
      <c r="T1868" s="56"/>
      <c r="U1868" s="56"/>
      <c r="W1868" s="56"/>
      <c r="Y1868" s="50"/>
    </row>
    <row r="1869" ht="14.25" spans="15:25">
      <c r="O1869" s="52"/>
      <c r="T1869" s="56"/>
      <c r="U1869" s="56"/>
      <c r="W1869" s="56"/>
      <c r="Y1869" s="50"/>
    </row>
    <row r="1870" ht="14.25" spans="15:25">
      <c r="O1870" s="52"/>
      <c r="T1870" s="56"/>
      <c r="U1870" s="56"/>
      <c r="W1870" s="56"/>
      <c r="Y1870" s="50"/>
    </row>
    <row r="1871" ht="14.25" spans="15:25">
      <c r="O1871" s="52"/>
      <c r="T1871" s="56"/>
      <c r="U1871" s="56"/>
      <c r="W1871" s="56"/>
      <c r="Y1871" s="50"/>
    </row>
    <row r="1872" ht="14.25" spans="15:25">
      <c r="O1872" s="52"/>
      <c r="T1872" s="56"/>
      <c r="U1872" s="56"/>
      <c r="W1872" s="56"/>
      <c r="Y1872" s="50"/>
    </row>
    <row r="1873" ht="14.25" spans="15:25">
      <c r="O1873" s="52"/>
      <c r="T1873" s="56"/>
      <c r="U1873" s="56"/>
      <c r="W1873" s="56"/>
      <c r="Y1873" s="50"/>
    </row>
    <row r="1874" ht="14.25" spans="15:25">
      <c r="O1874" s="52"/>
      <c r="T1874" s="56"/>
      <c r="U1874" s="56"/>
      <c r="W1874" s="56"/>
      <c r="Y1874" s="50"/>
    </row>
    <row r="1875" ht="14.25" spans="15:25">
      <c r="O1875" s="52"/>
      <c r="T1875" s="56"/>
      <c r="U1875" s="56"/>
      <c r="W1875" s="56"/>
      <c r="Y1875" s="50"/>
    </row>
    <row r="1876" ht="14.25" spans="15:25">
      <c r="O1876" s="52"/>
      <c r="T1876" s="56"/>
      <c r="U1876" s="56"/>
      <c r="W1876" s="56"/>
      <c r="Y1876" s="50"/>
    </row>
    <row r="1877" ht="14.25" spans="15:25">
      <c r="O1877" s="52"/>
      <c r="T1877" s="56"/>
      <c r="U1877" s="56"/>
      <c r="W1877" s="56"/>
      <c r="Y1877" s="50"/>
    </row>
    <row r="1878" ht="14.25" spans="15:25">
      <c r="O1878" s="52"/>
      <c r="T1878" s="56"/>
      <c r="U1878" s="56"/>
      <c r="W1878" s="56"/>
      <c r="Y1878" s="50"/>
    </row>
    <row r="1879" ht="14.25" spans="15:25">
      <c r="O1879" s="52"/>
      <c r="T1879" s="56"/>
      <c r="U1879" s="56"/>
      <c r="W1879" s="56"/>
      <c r="Y1879" s="50"/>
    </row>
    <row r="1880" ht="14.25" spans="15:25">
      <c r="O1880" s="52"/>
      <c r="T1880" s="56"/>
      <c r="U1880" s="56"/>
      <c r="W1880" s="56"/>
      <c r="Y1880" s="50"/>
    </row>
    <row r="1881" ht="14.25" spans="15:25">
      <c r="O1881" s="52"/>
      <c r="T1881" s="56"/>
      <c r="U1881" s="56"/>
      <c r="W1881" s="56"/>
      <c r="Y1881" s="50"/>
    </row>
    <row r="1882" ht="14.25" spans="15:25">
      <c r="O1882" s="52"/>
      <c r="T1882" s="56"/>
      <c r="U1882" s="56"/>
      <c r="W1882" s="56"/>
      <c r="Y1882" s="50"/>
    </row>
    <row r="1883" ht="14.25" spans="15:25">
      <c r="O1883" s="52"/>
      <c r="T1883" s="56"/>
      <c r="U1883" s="56"/>
      <c r="W1883" s="56"/>
      <c r="Y1883" s="50"/>
    </row>
    <row r="1884" ht="14.25" spans="15:25">
      <c r="O1884" s="52"/>
      <c r="T1884" s="56"/>
      <c r="U1884" s="56"/>
      <c r="W1884" s="56"/>
      <c r="Y1884" s="50"/>
    </row>
    <row r="1885" ht="14.25" spans="15:25">
      <c r="O1885" s="52"/>
      <c r="T1885" s="56"/>
      <c r="U1885" s="56"/>
      <c r="W1885" s="56"/>
      <c r="Y1885" s="50"/>
    </row>
    <row r="1886" ht="14.25" spans="15:25">
      <c r="O1886" s="52"/>
      <c r="T1886" s="56"/>
      <c r="U1886" s="56"/>
      <c r="W1886" s="56"/>
      <c r="Y1886" s="50"/>
    </row>
    <row r="1887" ht="14.25" spans="15:25">
      <c r="O1887" s="52"/>
      <c r="T1887" s="56"/>
      <c r="U1887" s="56"/>
      <c r="W1887" s="56"/>
      <c r="Y1887" s="50"/>
    </row>
    <row r="1888" ht="14.25" spans="15:25">
      <c r="O1888" s="52"/>
      <c r="T1888" s="56"/>
      <c r="U1888" s="56"/>
      <c r="W1888" s="56"/>
      <c r="Y1888" s="50"/>
    </row>
    <row r="1889" ht="14.25" spans="15:25">
      <c r="O1889" s="52"/>
      <c r="T1889" s="56"/>
      <c r="U1889" s="56"/>
      <c r="W1889" s="56"/>
      <c r="Y1889" s="50"/>
    </row>
    <row r="1890" ht="14.25" spans="15:25">
      <c r="O1890" s="52"/>
      <c r="T1890" s="56"/>
      <c r="U1890" s="56"/>
      <c r="W1890" s="56"/>
      <c r="Y1890" s="50"/>
    </row>
    <row r="1891" ht="14.25" spans="15:25">
      <c r="O1891" s="52"/>
      <c r="T1891" s="56"/>
      <c r="U1891" s="56"/>
      <c r="W1891" s="56"/>
      <c r="Y1891" s="50"/>
    </row>
    <row r="1892" ht="14.25" spans="15:25">
      <c r="O1892" s="52"/>
      <c r="T1892" s="56"/>
      <c r="U1892" s="56"/>
      <c r="W1892" s="56"/>
      <c r="Y1892" s="50"/>
    </row>
    <row r="1893" ht="14.25" spans="15:25">
      <c r="O1893" s="52"/>
      <c r="T1893" s="56"/>
      <c r="U1893" s="56"/>
      <c r="W1893" s="56"/>
      <c r="Y1893" s="50"/>
    </row>
    <row r="1894" ht="14.25" spans="15:25">
      <c r="O1894" s="52"/>
      <c r="T1894" s="56"/>
      <c r="U1894" s="56"/>
      <c r="W1894" s="56"/>
      <c r="Y1894" s="50"/>
    </row>
    <row r="1895" ht="14.25" spans="15:25">
      <c r="O1895" s="52"/>
      <c r="T1895" s="56"/>
      <c r="U1895" s="56"/>
      <c r="W1895" s="56"/>
      <c r="Y1895" s="50"/>
    </row>
    <row r="1896" ht="14.25" spans="15:25">
      <c r="O1896" s="52"/>
      <c r="T1896" s="56"/>
      <c r="U1896" s="56"/>
      <c r="W1896" s="56"/>
      <c r="Y1896" s="50"/>
    </row>
    <row r="1897" ht="14.25" spans="15:25">
      <c r="O1897" s="52"/>
      <c r="T1897" s="56"/>
      <c r="U1897" s="56"/>
      <c r="W1897" s="56"/>
      <c r="Y1897" s="50"/>
    </row>
    <row r="1898" ht="14.25" spans="15:25">
      <c r="O1898" s="52"/>
      <c r="T1898" s="56"/>
      <c r="U1898" s="56"/>
      <c r="W1898" s="56"/>
      <c r="Y1898" s="50"/>
    </row>
    <row r="1899" ht="14.25" spans="15:25">
      <c r="O1899" s="52"/>
      <c r="T1899" s="56"/>
      <c r="U1899" s="56"/>
      <c r="W1899" s="56"/>
      <c r="Y1899" s="50"/>
    </row>
    <row r="1900" ht="14.25" spans="15:25">
      <c r="O1900" s="52"/>
      <c r="T1900" s="56"/>
      <c r="U1900" s="56"/>
      <c r="W1900" s="56"/>
      <c r="Y1900" s="50"/>
    </row>
    <row r="1901" ht="14.25" spans="15:25">
      <c r="O1901" s="52"/>
      <c r="T1901" s="56"/>
      <c r="U1901" s="56"/>
      <c r="W1901" s="56"/>
      <c r="Y1901" s="50"/>
    </row>
    <row r="1902" ht="14.25" spans="15:25">
      <c r="O1902" s="52"/>
      <c r="T1902" s="56"/>
      <c r="U1902" s="56"/>
      <c r="W1902" s="56"/>
      <c r="Y1902" s="50"/>
    </row>
    <row r="1903" ht="14.25" spans="15:25">
      <c r="O1903" s="52"/>
      <c r="T1903" s="56"/>
      <c r="U1903" s="56"/>
      <c r="W1903" s="56"/>
      <c r="Y1903" s="50"/>
    </row>
    <row r="1904" ht="14.25" spans="15:25">
      <c r="O1904" s="52"/>
      <c r="T1904" s="56"/>
      <c r="U1904" s="56"/>
      <c r="W1904" s="56"/>
      <c r="Y1904" s="50"/>
    </row>
    <row r="1905" ht="14.25" spans="15:25">
      <c r="O1905" s="52"/>
      <c r="T1905" s="56"/>
      <c r="U1905" s="56"/>
      <c r="W1905" s="56"/>
      <c r="Y1905" s="50"/>
    </row>
    <row r="1906" ht="14.25" spans="15:25">
      <c r="O1906" s="52"/>
      <c r="T1906" s="56"/>
      <c r="U1906" s="56"/>
      <c r="W1906" s="56"/>
      <c r="Y1906" s="50"/>
    </row>
    <row r="1907" ht="14.25" spans="15:25">
      <c r="O1907" s="52"/>
      <c r="T1907" s="56"/>
      <c r="U1907" s="56"/>
      <c r="W1907" s="56"/>
      <c r="Y1907" s="50"/>
    </row>
    <row r="1908" ht="14.25" spans="15:25">
      <c r="O1908" s="52"/>
      <c r="T1908" s="56"/>
      <c r="U1908" s="56"/>
      <c r="W1908" s="56"/>
      <c r="Y1908" s="50"/>
    </row>
    <row r="1909" ht="14.25" spans="15:25">
      <c r="O1909" s="52"/>
      <c r="T1909" s="56"/>
      <c r="U1909" s="56"/>
      <c r="W1909" s="56"/>
      <c r="Y1909" s="50"/>
    </row>
    <row r="1910" ht="14.25" spans="15:25">
      <c r="O1910" s="52"/>
      <c r="T1910" s="56"/>
      <c r="U1910" s="56"/>
      <c r="W1910" s="56"/>
      <c r="Y1910" s="50"/>
    </row>
    <row r="1911" ht="14.25" spans="15:25">
      <c r="O1911" s="52"/>
      <c r="T1911" s="56"/>
      <c r="U1911" s="56"/>
      <c r="W1911" s="56"/>
      <c r="Y1911" s="50"/>
    </row>
    <row r="1912" ht="14.25" spans="15:25">
      <c r="O1912" s="52"/>
      <c r="T1912" s="56"/>
      <c r="U1912" s="56"/>
      <c r="W1912" s="56"/>
      <c r="Y1912" s="50"/>
    </row>
    <row r="1913" ht="14.25" spans="15:25">
      <c r="O1913" s="52"/>
      <c r="T1913" s="56"/>
      <c r="U1913" s="56"/>
      <c r="W1913" s="56"/>
      <c r="Y1913" s="50"/>
    </row>
    <row r="1914" ht="14.25" spans="15:25">
      <c r="O1914" s="52"/>
      <c r="T1914" s="56"/>
      <c r="U1914" s="56"/>
      <c r="W1914" s="56"/>
      <c r="Y1914" s="50"/>
    </row>
    <row r="1915" ht="14.25" spans="15:25">
      <c r="O1915" s="52"/>
      <c r="T1915" s="56"/>
      <c r="U1915" s="56"/>
      <c r="W1915" s="56"/>
      <c r="Y1915" s="50"/>
    </row>
    <row r="1916" ht="14.25" spans="15:25">
      <c r="O1916" s="52"/>
      <c r="T1916" s="56"/>
      <c r="U1916" s="56"/>
      <c r="W1916" s="56"/>
      <c r="Y1916" s="50"/>
    </row>
    <row r="1917" ht="14.25" spans="15:25">
      <c r="O1917" s="52"/>
      <c r="T1917" s="56"/>
      <c r="U1917" s="56"/>
      <c r="W1917" s="56"/>
      <c r="Y1917" s="50"/>
    </row>
    <row r="1918" ht="14.25" spans="15:25">
      <c r="O1918" s="52"/>
      <c r="T1918" s="56"/>
      <c r="U1918" s="56"/>
      <c r="W1918" s="56"/>
      <c r="Y1918" s="50"/>
    </row>
    <row r="1919" ht="14.25" spans="15:25">
      <c r="O1919" s="52"/>
      <c r="T1919" s="56"/>
      <c r="U1919" s="56"/>
      <c r="W1919" s="56"/>
      <c r="Y1919" s="50"/>
    </row>
    <row r="1920" ht="14.25" spans="15:25">
      <c r="O1920" s="52"/>
      <c r="T1920" s="56"/>
      <c r="U1920" s="56"/>
      <c r="W1920" s="56"/>
      <c r="Y1920" s="50"/>
    </row>
    <row r="1921" ht="14.25" spans="15:25">
      <c r="O1921" s="52"/>
      <c r="T1921" s="56"/>
      <c r="U1921" s="56"/>
      <c r="W1921" s="56"/>
      <c r="Y1921" s="50"/>
    </row>
    <row r="1922" ht="14.25" spans="15:25">
      <c r="O1922" s="52"/>
      <c r="T1922" s="56"/>
      <c r="U1922" s="56"/>
      <c r="W1922" s="56"/>
      <c r="Y1922" s="50"/>
    </row>
    <row r="1923" ht="14.25" spans="15:25">
      <c r="O1923" s="52"/>
      <c r="T1923" s="56"/>
      <c r="U1923" s="56"/>
      <c r="W1923" s="56"/>
      <c r="Y1923" s="50"/>
    </row>
    <row r="1924" ht="14.25" spans="15:25">
      <c r="O1924" s="52"/>
      <c r="T1924" s="56"/>
      <c r="U1924" s="56"/>
      <c r="W1924" s="56"/>
      <c r="Y1924" s="50"/>
    </row>
    <row r="1925" ht="14.25" spans="15:25">
      <c r="O1925" s="52"/>
      <c r="T1925" s="56"/>
      <c r="U1925" s="56"/>
      <c r="W1925" s="56"/>
      <c r="Y1925" s="50"/>
    </row>
    <row r="1926" ht="14.25" spans="15:25">
      <c r="O1926" s="52"/>
      <c r="T1926" s="56"/>
      <c r="U1926" s="56"/>
      <c r="W1926" s="56"/>
      <c r="Y1926" s="50"/>
    </row>
    <row r="1927" ht="14.25" spans="15:25">
      <c r="O1927" s="52"/>
      <c r="T1927" s="56"/>
      <c r="U1927" s="56"/>
      <c r="W1927" s="56"/>
      <c r="Y1927" s="50"/>
    </row>
    <row r="1928" ht="14.25" spans="15:25">
      <c r="O1928" s="52"/>
      <c r="T1928" s="56"/>
      <c r="U1928" s="56"/>
      <c r="W1928" s="56"/>
      <c r="Y1928" s="50"/>
    </row>
    <row r="1929" ht="14.25" spans="15:25">
      <c r="O1929" s="52"/>
      <c r="T1929" s="56"/>
      <c r="U1929" s="56"/>
      <c r="W1929" s="56"/>
      <c r="Y1929" s="50"/>
    </row>
    <row r="1930" ht="14.25" spans="15:25">
      <c r="O1930" s="52"/>
      <c r="T1930" s="56"/>
      <c r="U1930" s="56"/>
      <c r="W1930" s="56"/>
      <c r="Y1930" s="50"/>
    </row>
    <row r="1931" ht="14.25" spans="15:25">
      <c r="O1931" s="52"/>
      <c r="T1931" s="56"/>
      <c r="U1931" s="56"/>
      <c r="W1931" s="56"/>
      <c r="Y1931" s="50"/>
    </row>
    <row r="1932" ht="14.25" spans="15:25">
      <c r="O1932" s="52"/>
      <c r="T1932" s="56"/>
      <c r="U1932" s="56"/>
      <c r="W1932" s="56"/>
      <c r="Y1932" s="50"/>
    </row>
    <row r="1933" ht="14.25" spans="15:25">
      <c r="O1933" s="52"/>
      <c r="T1933" s="56"/>
      <c r="U1933" s="56"/>
      <c r="W1933" s="56"/>
      <c r="Y1933" s="50"/>
    </row>
    <row r="1934" ht="14.25" spans="15:25">
      <c r="O1934" s="52"/>
      <c r="T1934" s="56"/>
      <c r="U1934" s="56"/>
      <c r="W1934" s="56"/>
      <c r="Y1934" s="50"/>
    </row>
    <row r="1935" ht="14.25" spans="15:25">
      <c r="O1935" s="52"/>
      <c r="T1935" s="56"/>
      <c r="U1935" s="56"/>
      <c r="W1935" s="56"/>
      <c r="Y1935" s="50"/>
    </row>
    <row r="1936" ht="14.25" spans="15:25">
      <c r="O1936" s="52"/>
      <c r="T1936" s="56"/>
      <c r="U1936" s="56"/>
      <c r="W1936" s="56"/>
      <c r="Y1936" s="50"/>
    </row>
    <row r="1937" ht="14.25" spans="15:25">
      <c r="O1937" s="52"/>
      <c r="T1937" s="56"/>
      <c r="U1937" s="56"/>
      <c r="W1937" s="56"/>
      <c r="Y1937" s="50"/>
    </row>
    <row r="1938" ht="14.25" spans="15:25">
      <c r="O1938" s="52"/>
      <c r="T1938" s="56"/>
      <c r="U1938" s="56"/>
      <c r="W1938" s="56"/>
      <c r="Y1938" s="50"/>
    </row>
    <row r="1939" ht="14.25" spans="15:25">
      <c r="O1939" s="52"/>
      <c r="T1939" s="56"/>
      <c r="U1939" s="56"/>
      <c r="W1939" s="56"/>
      <c r="Y1939" s="50"/>
    </row>
    <row r="1940" ht="14.25" spans="15:25">
      <c r="O1940" s="52"/>
      <c r="T1940" s="56"/>
      <c r="U1940" s="56"/>
      <c r="W1940" s="56"/>
      <c r="Y1940" s="50"/>
    </row>
    <row r="1941" ht="14.25" spans="15:25">
      <c r="O1941" s="52"/>
      <c r="T1941" s="56"/>
      <c r="U1941" s="56"/>
      <c r="W1941" s="56"/>
      <c r="Y1941" s="50"/>
    </row>
    <row r="1942" ht="14.25" spans="15:25">
      <c r="O1942" s="52"/>
      <c r="T1942" s="56"/>
      <c r="U1942" s="56"/>
      <c r="W1942" s="56"/>
      <c r="Y1942" s="50"/>
    </row>
    <row r="1943" ht="14.25" spans="15:25">
      <c r="O1943" s="52"/>
      <c r="T1943" s="56"/>
      <c r="U1943" s="56"/>
      <c r="W1943" s="56"/>
      <c r="Y1943" s="50"/>
    </row>
    <row r="1944" ht="14.25" spans="15:25">
      <c r="O1944" s="52"/>
      <c r="T1944" s="56"/>
      <c r="U1944" s="56"/>
      <c r="W1944" s="56"/>
      <c r="Y1944" s="50"/>
    </row>
    <row r="1945" ht="14.25" spans="15:25">
      <c r="O1945" s="52"/>
      <c r="T1945" s="56"/>
      <c r="U1945" s="56"/>
      <c r="W1945" s="56"/>
      <c r="Y1945" s="50"/>
    </row>
    <row r="1946" ht="14.25" spans="15:25">
      <c r="O1946" s="52"/>
      <c r="T1946" s="56"/>
      <c r="U1946" s="56"/>
      <c r="W1946" s="56"/>
      <c r="Y1946" s="50"/>
    </row>
    <row r="1947" ht="14.25" spans="15:25">
      <c r="O1947" s="52"/>
      <c r="T1947" s="56"/>
      <c r="U1947" s="56"/>
      <c r="W1947" s="56"/>
      <c r="Y1947" s="50"/>
    </row>
    <row r="1948" ht="14.25" spans="15:25">
      <c r="O1948" s="52"/>
      <c r="T1948" s="56"/>
      <c r="U1948" s="56"/>
      <c r="W1948" s="56"/>
      <c r="Y1948" s="50"/>
    </row>
    <row r="1949" ht="14.25" spans="15:25">
      <c r="O1949" s="52"/>
      <c r="T1949" s="56"/>
      <c r="U1949" s="56"/>
      <c r="W1949" s="56"/>
      <c r="Y1949" s="50"/>
    </row>
    <row r="1950" ht="14.25" spans="15:25">
      <c r="O1950" s="52"/>
      <c r="T1950" s="56"/>
      <c r="U1950" s="56"/>
      <c r="W1950" s="56"/>
      <c r="Y1950" s="50"/>
    </row>
    <row r="1951" ht="14.25" spans="15:25">
      <c r="O1951" s="52"/>
      <c r="T1951" s="56"/>
      <c r="U1951" s="56"/>
      <c r="W1951" s="56"/>
      <c r="Y1951" s="50"/>
    </row>
    <row r="1952" ht="14.25" spans="15:25">
      <c r="O1952" s="52"/>
      <c r="T1952" s="56"/>
      <c r="U1952" s="56"/>
      <c r="W1952" s="56"/>
      <c r="Y1952" s="50"/>
    </row>
    <row r="1953" ht="14.25" spans="15:25">
      <c r="O1953" s="52"/>
      <c r="T1953" s="56"/>
      <c r="U1953" s="56"/>
      <c r="W1953" s="56"/>
      <c r="Y1953" s="50"/>
    </row>
    <row r="1954" ht="14.25" spans="15:25">
      <c r="O1954" s="52"/>
      <c r="T1954" s="56"/>
      <c r="U1954" s="56"/>
      <c r="W1954" s="56"/>
      <c r="Y1954" s="50"/>
    </row>
    <row r="1955" ht="14.25" spans="15:25">
      <c r="O1955" s="52"/>
      <c r="T1955" s="56"/>
      <c r="U1955" s="56"/>
      <c r="W1955" s="56"/>
      <c r="Y1955" s="50"/>
    </row>
    <row r="1956" ht="14.25" spans="15:25">
      <c r="O1956" s="52"/>
      <c r="T1956" s="56"/>
      <c r="U1956" s="56"/>
      <c r="W1956" s="56"/>
      <c r="Y1956" s="50"/>
    </row>
    <row r="1957" ht="14.25" spans="15:25">
      <c r="O1957" s="52"/>
      <c r="T1957" s="56"/>
      <c r="U1957" s="56"/>
      <c r="W1957" s="56"/>
      <c r="Y1957" s="50"/>
    </row>
    <row r="1958" ht="14.25" spans="15:25">
      <c r="O1958" s="52"/>
      <c r="T1958" s="56"/>
      <c r="U1958" s="56"/>
      <c r="W1958" s="56"/>
      <c r="Y1958" s="50"/>
    </row>
    <row r="1959" ht="14.25" spans="15:25">
      <c r="O1959" s="52"/>
      <c r="T1959" s="56"/>
      <c r="U1959" s="56"/>
      <c r="W1959" s="56"/>
      <c r="Y1959" s="50"/>
    </row>
    <row r="1960" ht="14.25" spans="15:25">
      <c r="O1960" s="52"/>
      <c r="T1960" s="56"/>
      <c r="U1960" s="56"/>
      <c r="W1960" s="56"/>
      <c r="Y1960" s="50"/>
    </row>
    <row r="1961" ht="14.25" spans="15:25">
      <c r="O1961" s="52"/>
      <c r="T1961" s="56"/>
      <c r="U1961" s="56"/>
      <c r="W1961" s="56"/>
      <c r="Y1961" s="50"/>
    </row>
    <row r="1962" ht="14.25" spans="15:25">
      <c r="O1962" s="52"/>
      <c r="T1962" s="56"/>
      <c r="U1962" s="56"/>
      <c r="W1962" s="56"/>
      <c r="Y1962" s="50"/>
    </row>
    <row r="1963" ht="14.25" spans="15:25">
      <c r="O1963" s="52"/>
      <c r="T1963" s="56"/>
      <c r="U1963" s="56"/>
      <c r="W1963" s="56"/>
      <c r="Y1963" s="50"/>
    </row>
    <row r="1964" ht="14.25" spans="15:25">
      <c r="O1964" s="52"/>
      <c r="T1964" s="56"/>
      <c r="U1964" s="56"/>
      <c r="W1964" s="56"/>
      <c r="Y1964" s="50"/>
    </row>
    <row r="1965" ht="14.25" spans="15:25">
      <c r="O1965" s="52"/>
      <c r="T1965" s="56"/>
      <c r="U1965" s="56"/>
      <c r="W1965" s="56"/>
      <c r="Y1965" s="50"/>
    </row>
    <row r="1966" ht="14.25" spans="15:25">
      <c r="O1966" s="52"/>
      <c r="T1966" s="56"/>
      <c r="U1966" s="56"/>
      <c r="W1966" s="56"/>
      <c r="Y1966" s="50"/>
    </row>
    <row r="1967" ht="14.25" spans="15:25">
      <c r="O1967" s="52"/>
      <c r="T1967" s="56"/>
      <c r="U1967" s="56"/>
      <c r="W1967" s="56"/>
      <c r="Y1967" s="50"/>
    </row>
    <row r="1968" ht="14.25" spans="15:25">
      <c r="O1968" s="52"/>
      <c r="T1968" s="56"/>
      <c r="U1968" s="56"/>
      <c r="W1968" s="56"/>
      <c r="Y1968" s="50"/>
    </row>
    <row r="1969" ht="14.25" spans="15:25">
      <c r="O1969" s="52"/>
      <c r="T1969" s="56"/>
      <c r="U1969" s="56"/>
      <c r="W1969" s="56"/>
      <c r="Y1969" s="50"/>
    </row>
    <row r="1970" ht="14.25" spans="15:25">
      <c r="O1970" s="52"/>
      <c r="T1970" s="56"/>
      <c r="U1970" s="56"/>
      <c r="W1970" s="56"/>
      <c r="Y1970" s="50"/>
    </row>
    <row r="1971" ht="14.25" spans="15:25">
      <c r="O1971" s="52"/>
      <c r="T1971" s="56"/>
      <c r="U1971" s="56"/>
      <c r="W1971" s="56"/>
      <c r="Y1971" s="50"/>
    </row>
    <row r="1972" ht="14.25" spans="15:25">
      <c r="O1972" s="52"/>
      <c r="T1972" s="56"/>
      <c r="U1972" s="56"/>
      <c r="W1972" s="56"/>
      <c r="Y1972" s="50"/>
    </row>
    <row r="1973" ht="14.25" spans="15:25">
      <c r="O1973" s="52"/>
      <c r="T1973" s="56"/>
      <c r="U1973" s="56"/>
      <c r="W1973" s="56"/>
      <c r="Y1973" s="50"/>
    </row>
    <row r="1974" ht="14.25" spans="15:25">
      <c r="O1974" s="52"/>
      <c r="T1974" s="56"/>
      <c r="U1974" s="56"/>
      <c r="W1974" s="56"/>
      <c r="Y1974" s="50"/>
    </row>
    <row r="1975" ht="14.25" spans="15:25">
      <c r="O1975" s="52"/>
      <c r="T1975" s="56"/>
      <c r="U1975" s="56"/>
      <c r="W1975" s="56"/>
      <c r="Y1975" s="50"/>
    </row>
    <row r="1976" ht="14.25" spans="15:25">
      <c r="O1976" s="52"/>
      <c r="T1976" s="56"/>
      <c r="U1976" s="56"/>
      <c r="W1976" s="56"/>
      <c r="Y1976" s="50"/>
    </row>
    <row r="1977" ht="14.25" spans="15:25">
      <c r="O1977" s="52"/>
      <c r="T1977" s="56"/>
      <c r="U1977" s="56"/>
      <c r="W1977" s="56"/>
      <c r="Y1977" s="50"/>
    </row>
    <row r="1978" ht="14.25" spans="15:25">
      <c r="O1978" s="52"/>
      <c r="T1978" s="56"/>
      <c r="U1978" s="56"/>
      <c r="W1978" s="56"/>
      <c r="Y1978" s="50"/>
    </row>
    <row r="1979" ht="14.25" spans="15:25">
      <c r="O1979" s="52"/>
      <c r="T1979" s="56"/>
      <c r="U1979" s="56"/>
      <c r="W1979" s="56"/>
      <c r="Y1979" s="50"/>
    </row>
    <row r="1980" ht="14.25" spans="15:25">
      <c r="O1980" s="52"/>
      <c r="T1980" s="56"/>
      <c r="U1980" s="56"/>
      <c r="W1980" s="56"/>
      <c r="Y1980" s="50"/>
    </row>
    <row r="1981" ht="14.25" spans="15:25">
      <c r="O1981" s="52"/>
      <c r="T1981" s="56"/>
      <c r="U1981" s="56"/>
      <c r="W1981" s="56"/>
      <c r="Y1981" s="50"/>
    </row>
    <row r="1982" ht="14.25" spans="15:25">
      <c r="O1982" s="52"/>
      <c r="T1982" s="56"/>
      <c r="U1982" s="56"/>
      <c r="W1982" s="56"/>
      <c r="Y1982" s="50"/>
    </row>
    <row r="1983" ht="14.25" spans="15:25">
      <c r="O1983" s="52"/>
      <c r="T1983" s="56"/>
      <c r="U1983" s="56"/>
      <c r="W1983" s="56"/>
      <c r="Y1983" s="50"/>
    </row>
    <row r="1984" ht="14.25" spans="15:25">
      <c r="O1984" s="52"/>
      <c r="T1984" s="56"/>
      <c r="U1984" s="56"/>
      <c r="W1984" s="56"/>
      <c r="Y1984" s="50"/>
    </row>
    <row r="1985" ht="14.25" spans="15:25">
      <c r="O1985" s="52"/>
      <c r="T1985" s="56"/>
      <c r="U1985" s="56"/>
      <c r="W1985" s="56"/>
      <c r="Y1985" s="50"/>
    </row>
    <row r="1986" ht="14.25" spans="15:25">
      <c r="O1986" s="52"/>
      <c r="T1986" s="56"/>
      <c r="U1986" s="56"/>
      <c r="W1986" s="56"/>
      <c r="Y1986" s="50"/>
    </row>
    <row r="1987" ht="14.25" spans="15:25">
      <c r="O1987" s="52"/>
      <c r="T1987" s="56"/>
      <c r="U1987" s="56"/>
      <c r="W1987" s="56"/>
      <c r="Y1987" s="50"/>
    </row>
    <row r="1988" ht="14.25" spans="15:25">
      <c r="O1988" s="52"/>
      <c r="T1988" s="56"/>
      <c r="U1988" s="56"/>
      <c r="W1988" s="56"/>
      <c r="Y1988" s="50"/>
    </row>
    <row r="1989" ht="14.25" spans="15:25">
      <c r="O1989" s="52"/>
      <c r="T1989" s="56"/>
      <c r="U1989" s="56"/>
      <c r="W1989" s="56"/>
      <c r="Y1989" s="50"/>
    </row>
    <row r="1990" ht="14.25" spans="15:25">
      <c r="O1990" s="52"/>
      <c r="T1990" s="56"/>
      <c r="U1990" s="56"/>
      <c r="W1990" s="56"/>
      <c r="Y1990" s="50"/>
    </row>
    <row r="1991" ht="14.25" spans="15:25">
      <c r="O1991" s="52"/>
      <c r="T1991" s="56"/>
      <c r="U1991" s="56"/>
      <c r="W1991" s="56"/>
      <c r="Y1991" s="50"/>
    </row>
    <row r="1992" ht="14.25" spans="15:25">
      <c r="O1992" s="52"/>
      <c r="T1992" s="56"/>
      <c r="U1992" s="56"/>
      <c r="W1992" s="56"/>
      <c r="Y1992" s="50"/>
    </row>
    <row r="1993" ht="14.25" spans="15:25">
      <c r="O1993" s="52"/>
      <c r="T1993" s="56"/>
      <c r="U1993" s="56"/>
      <c r="W1993" s="56"/>
      <c r="Y1993" s="50"/>
    </row>
    <row r="1994" ht="14.25" spans="15:25">
      <c r="O1994" s="52"/>
      <c r="T1994" s="56"/>
      <c r="U1994" s="56"/>
      <c r="W1994" s="56"/>
      <c r="Y1994" s="50"/>
    </row>
    <row r="1995" ht="14.25" spans="15:25">
      <c r="O1995" s="52"/>
      <c r="T1995" s="56"/>
      <c r="U1995" s="56"/>
      <c r="W1995" s="56"/>
      <c r="Y1995" s="50"/>
    </row>
    <row r="1996" ht="14.25" spans="15:25">
      <c r="O1996" s="52"/>
      <c r="T1996" s="56"/>
      <c r="U1996" s="56"/>
      <c r="W1996" s="56"/>
      <c r="Y1996" s="50"/>
    </row>
    <row r="1997" ht="14.25" spans="15:25">
      <c r="O1997" s="52"/>
      <c r="T1997" s="56"/>
      <c r="U1997" s="56"/>
      <c r="W1997" s="56"/>
      <c r="Y1997" s="50"/>
    </row>
    <row r="1998" ht="14.25" spans="15:25">
      <c r="O1998" s="52"/>
      <c r="T1998" s="56"/>
      <c r="U1998" s="56"/>
      <c r="W1998" s="56"/>
      <c r="Y1998" s="50"/>
    </row>
    <row r="1999" ht="14.25" spans="15:25">
      <c r="O1999" s="52"/>
      <c r="T1999" s="56"/>
      <c r="U1999" s="56"/>
      <c r="W1999" s="56"/>
      <c r="Y1999" s="50"/>
    </row>
    <row r="2000" ht="14.25" spans="15:25">
      <c r="O2000" s="52"/>
      <c r="T2000" s="56"/>
      <c r="U2000" s="56"/>
      <c r="W2000" s="56"/>
      <c r="Y2000" s="50"/>
    </row>
    <row r="2001" ht="14.25" spans="15:25">
      <c r="O2001" s="52"/>
      <c r="T2001" s="56"/>
      <c r="U2001" s="56"/>
      <c r="W2001" s="56"/>
      <c r="Y2001" s="50"/>
    </row>
    <row r="2002" ht="14.25" spans="15:25">
      <c r="O2002" s="52"/>
      <c r="T2002" s="56"/>
      <c r="U2002" s="56"/>
      <c r="W2002" s="56"/>
      <c r="Y2002" s="50"/>
    </row>
    <row r="2003" ht="14.25" spans="15:25">
      <c r="O2003" s="52"/>
      <c r="T2003" s="56"/>
      <c r="U2003" s="56"/>
      <c r="W2003" s="56"/>
      <c r="Y2003" s="50"/>
    </row>
    <row r="2004" ht="14.25" spans="15:25">
      <c r="O2004" s="52"/>
      <c r="T2004" s="56"/>
      <c r="U2004" s="56"/>
      <c r="W2004" s="56"/>
      <c r="Y2004" s="50"/>
    </row>
    <row r="2005" ht="14.25" spans="15:25">
      <c r="O2005" s="52"/>
      <c r="T2005" s="56"/>
      <c r="U2005" s="56"/>
      <c r="W2005" s="56"/>
      <c r="Y2005" s="50"/>
    </row>
    <row r="2006" ht="14.25" spans="15:25">
      <c r="O2006" s="52"/>
      <c r="T2006" s="56"/>
      <c r="U2006" s="56"/>
      <c r="W2006" s="56"/>
      <c r="Y2006" s="50"/>
    </row>
    <row r="2007" ht="14.25" spans="15:25">
      <c r="O2007" s="52"/>
      <c r="T2007" s="56"/>
      <c r="U2007" s="56"/>
      <c r="W2007" s="56"/>
      <c r="Y2007" s="50"/>
    </row>
    <row r="2008" ht="14.25" spans="15:25">
      <c r="O2008" s="52"/>
      <c r="T2008" s="56"/>
      <c r="U2008" s="56"/>
      <c r="W2008" s="56"/>
      <c r="Y2008" s="50"/>
    </row>
    <row r="2009" ht="14.25" spans="15:25">
      <c r="O2009" s="52"/>
      <c r="T2009" s="56"/>
      <c r="U2009" s="56"/>
      <c r="W2009" s="56"/>
      <c r="Y2009" s="50"/>
    </row>
    <row r="2010" ht="14.25" spans="15:25">
      <c r="O2010" s="52"/>
      <c r="T2010" s="56"/>
      <c r="U2010" s="56"/>
      <c r="W2010" s="56"/>
      <c r="Y2010" s="50"/>
    </row>
    <row r="2011" ht="14.25" spans="15:25">
      <c r="O2011" s="52"/>
      <c r="T2011" s="56"/>
      <c r="U2011" s="56"/>
      <c r="W2011" s="56"/>
      <c r="Y2011" s="50"/>
    </row>
    <row r="2012" ht="14.25" spans="15:25">
      <c r="O2012" s="52"/>
      <c r="T2012" s="56"/>
      <c r="U2012" s="56"/>
      <c r="W2012" s="56"/>
      <c r="Y2012" s="50"/>
    </row>
    <row r="2013" ht="14.25" spans="15:25">
      <c r="O2013" s="52"/>
      <c r="T2013" s="56"/>
      <c r="U2013" s="56"/>
      <c r="W2013" s="56"/>
      <c r="Y2013" s="50"/>
    </row>
    <row r="2014" ht="14.25" spans="15:25">
      <c r="O2014" s="52"/>
      <c r="T2014" s="56"/>
      <c r="U2014" s="56"/>
      <c r="W2014" s="56"/>
      <c r="Y2014" s="50"/>
    </row>
    <row r="2015" ht="14.25" spans="15:25">
      <c r="O2015" s="52"/>
      <c r="T2015" s="56"/>
      <c r="U2015" s="56"/>
      <c r="W2015" s="56"/>
      <c r="Y2015" s="50"/>
    </row>
    <row r="2016" ht="14.25" spans="15:25">
      <c r="O2016" s="52"/>
      <c r="T2016" s="56"/>
      <c r="U2016" s="56"/>
      <c r="W2016" s="56"/>
      <c r="Y2016" s="50"/>
    </row>
    <row r="2017" ht="14.25" spans="15:25">
      <c r="O2017" s="52"/>
      <c r="T2017" s="56"/>
      <c r="U2017" s="56"/>
      <c r="W2017" s="56"/>
      <c r="Y2017" s="50"/>
    </row>
    <row r="2018" ht="14.25" spans="15:25">
      <c r="O2018" s="52"/>
      <c r="T2018" s="56"/>
      <c r="U2018" s="56"/>
      <c r="W2018" s="56"/>
      <c r="Y2018" s="50"/>
    </row>
    <row r="2019" ht="14.25" spans="15:25">
      <c r="O2019" s="52"/>
      <c r="T2019" s="56"/>
      <c r="U2019" s="56"/>
      <c r="W2019" s="56"/>
      <c r="Y2019" s="50"/>
    </row>
    <row r="2020" ht="14.25" spans="15:25">
      <c r="O2020" s="52"/>
      <c r="T2020" s="56"/>
      <c r="U2020" s="56"/>
      <c r="W2020" s="56"/>
      <c r="Y2020" s="50"/>
    </row>
    <row r="2021" ht="14.25" spans="15:25">
      <c r="O2021" s="52"/>
      <c r="T2021" s="56"/>
      <c r="U2021" s="56"/>
      <c r="W2021" s="56"/>
      <c r="Y2021" s="50"/>
    </row>
    <row r="2022" ht="14.25" spans="15:25">
      <c r="O2022" s="52"/>
      <c r="T2022" s="56"/>
      <c r="U2022" s="56"/>
      <c r="W2022" s="56"/>
      <c r="Y2022" s="50"/>
    </row>
    <row r="2023" ht="14.25" spans="15:25">
      <c r="O2023" s="52"/>
      <c r="T2023" s="56"/>
      <c r="U2023" s="56"/>
      <c r="W2023" s="56"/>
      <c r="Y2023" s="50"/>
    </row>
    <row r="2024" ht="14.25" spans="15:25">
      <c r="O2024" s="52"/>
      <c r="T2024" s="56"/>
      <c r="U2024" s="56"/>
      <c r="W2024" s="56"/>
      <c r="Y2024" s="50"/>
    </row>
    <row r="2025" ht="14.25" spans="15:25">
      <c r="O2025" s="52"/>
      <c r="T2025" s="56"/>
      <c r="U2025" s="56"/>
      <c r="W2025" s="56"/>
      <c r="Y2025" s="50"/>
    </row>
    <row r="2026" ht="14.25" spans="15:25">
      <c r="O2026" s="52"/>
      <c r="T2026" s="56"/>
      <c r="U2026" s="56"/>
      <c r="W2026" s="56"/>
      <c r="Y2026" s="50"/>
    </row>
    <row r="2027" ht="14.25" spans="15:25">
      <c r="O2027" s="52"/>
      <c r="T2027" s="56"/>
      <c r="U2027" s="56"/>
      <c r="W2027" s="56"/>
      <c r="Y2027" s="50"/>
    </row>
    <row r="2028" ht="14.25" spans="15:25">
      <c r="O2028" s="52"/>
      <c r="T2028" s="56"/>
      <c r="U2028" s="56"/>
      <c r="W2028" s="56"/>
      <c r="Y2028" s="50"/>
    </row>
    <row r="2029" ht="14.25" spans="15:25">
      <c r="O2029" s="52"/>
      <c r="T2029" s="56"/>
      <c r="U2029" s="56"/>
      <c r="W2029" s="56"/>
      <c r="Y2029" s="50"/>
    </row>
    <row r="2030" ht="14.25" spans="15:25">
      <c r="O2030" s="52"/>
      <c r="T2030" s="56"/>
      <c r="U2030" s="56"/>
      <c r="W2030" s="56"/>
      <c r="Y2030" s="50"/>
    </row>
    <row r="2031" ht="14.25" spans="15:25">
      <c r="O2031" s="52"/>
      <c r="T2031" s="56"/>
      <c r="U2031" s="56"/>
      <c r="W2031" s="56"/>
      <c r="Y2031" s="50"/>
    </row>
    <row r="2032" ht="14.25" spans="15:25">
      <c r="O2032" s="52"/>
      <c r="T2032" s="56"/>
      <c r="U2032" s="56"/>
      <c r="W2032" s="56"/>
      <c r="Y2032" s="50"/>
    </row>
    <row r="2033" ht="14.25" spans="15:25">
      <c r="O2033" s="52"/>
      <c r="T2033" s="56"/>
      <c r="U2033" s="56"/>
      <c r="W2033" s="56"/>
      <c r="Y2033" s="50"/>
    </row>
    <row r="2034" ht="14.25" spans="15:25">
      <c r="O2034" s="52"/>
      <c r="T2034" s="56"/>
      <c r="U2034" s="56"/>
      <c r="W2034" s="56"/>
      <c r="Y2034" s="50"/>
    </row>
    <row r="2035" ht="14.25" spans="15:25">
      <c r="O2035" s="52"/>
      <c r="T2035" s="56"/>
      <c r="U2035" s="56"/>
      <c r="W2035" s="56"/>
      <c r="Y2035" s="50"/>
    </row>
    <row r="2036" ht="14.25" spans="15:25">
      <c r="O2036" s="52"/>
      <c r="T2036" s="56"/>
      <c r="U2036" s="56"/>
      <c r="W2036" s="56"/>
      <c r="Y2036" s="50"/>
    </row>
    <row r="2037" ht="14.25" spans="15:25">
      <c r="O2037" s="52"/>
      <c r="T2037" s="56"/>
      <c r="U2037" s="56"/>
      <c r="W2037" s="56"/>
      <c r="Y2037" s="50"/>
    </row>
    <row r="2038" ht="14.25" spans="15:25">
      <c r="O2038" s="52"/>
      <c r="T2038" s="56"/>
      <c r="U2038" s="56"/>
      <c r="W2038" s="56"/>
      <c r="Y2038" s="50"/>
    </row>
    <row r="2039" ht="14.25" spans="15:25">
      <c r="O2039" s="52"/>
      <c r="T2039" s="56"/>
      <c r="U2039" s="56"/>
      <c r="W2039" s="56"/>
      <c r="Y2039" s="50"/>
    </row>
    <row r="2040" ht="14.25" spans="15:25">
      <c r="O2040" s="52"/>
      <c r="T2040" s="56"/>
      <c r="U2040" s="56"/>
      <c r="W2040" s="56"/>
      <c r="Y2040" s="50"/>
    </row>
    <row r="2041" ht="14.25" spans="15:25">
      <c r="O2041" s="52"/>
      <c r="T2041" s="56"/>
      <c r="U2041" s="56"/>
      <c r="W2041" s="56"/>
      <c r="Y2041" s="50"/>
    </row>
    <row r="2042" ht="14.25" spans="15:25">
      <c r="O2042" s="52"/>
      <c r="T2042" s="56"/>
      <c r="U2042" s="56"/>
      <c r="W2042" s="56"/>
      <c r="Y2042" s="50"/>
    </row>
    <row r="2043" ht="14.25" spans="15:25">
      <c r="O2043" s="52"/>
      <c r="T2043" s="56"/>
      <c r="U2043" s="56"/>
      <c r="W2043" s="56"/>
      <c r="Y2043" s="50"/>
    </row>
    <row r="2044" ht="14.25" spans="15:25">
      <c r="O2044" s="52"/>
      <c r="T2044" s="56"/>
      <c r="U2044" s="56"/>
      <c r="W2044" s="56"/>
      <c r="Y2044" s="50"/>
    </row>
    <row r="2045" ht="14.25" spans="15:25">
      <c r="O2045" s="52"/>
      <c r="T2045" s="56"/>
      <c r="U2045" s="56"/>
      <c r="W2045" s="56"/>
      <c r="Y2045" s="50"/>
    </row>
    <row r="2046" ht="14.25" spans="15:25">
      <c r="O2046" s="52"/>
      <c r="T2046" s="56"/>
      <c r="U2046" s="56"/>
      <c r="W2046" s="56"/>
      <c r="Y2046" s="50"/>
    </row>
    <row r="2047" ht="14.25" spans="15:25">
      <c r="O2047" s="52"/>
      <c r="T2047" s="56"/>
      <c r="U2047" s="56"/>
      <c r="W2047" s="56"/>
      <c r="Y2047" s="50"/>
    </row>
    <row r="2048" ht="14.25" spans="15:25">
      <c r="O2048" s="52"/>
      <c r="T2048" s="56"/>
      <c r="U2048" s="56"/>
      <c r="W2048" s="56"/>
      <c r="Y2048" s="50"/>
    </row>
    <row r="2049" ht="14.25" spans="15:25">
      <c r="O2049" s="52"/>
      <c r="T2049" s="56"/>
      <c r="U2049" s="56"/>
      <c r="W2049" s="56"/>
      <c r="Y2049" s="50"/>
    </row>
    <row r="2050" ht="14.25" spans="15:25">
      <c r="O2050" s="52"/>
      <c r="T2050" s="56"/>
      <c r="U2050" s="56"/>
      <c r="W2050" s="56"/>
      <c r="Y2050" s="50"/>
    </row>
    <row r="2051" ht="14.25" spans="15:25">
      <c r="O2051" s="52"/>
      <c r="T2051" s="56"/>
      <c r="U2051" s="56"/>
      <c r="W2051" s="56"/>
      <c r="Y2051" s="50"/>
    </row>
    <row r="2052" ht="14.25" spans="15:25">
      <c r="O2052" s="52"/>
      <c r="T2052" s="56"/>
      <c r="U2052" s="56"/>
      <c r="W2052" s="56"/>
      <c r="Y2052" s="50"/>
    </row>
    <row r="2053" ht="14.25" spans="15:25">
      <c r="O2053" s="52"/>
      <c r="T2053" s="56"/>
      <c r="U2053" s="56"/>
      <c r="W2053" s="56"/>
      <c r="Y2053" s="50"/>
    </row>
    <row r="2054" ht="14.25" spans="15:25">
      <c r="O2054" s="52"/>
      <c r="T2054" s="56"/>
      <c r="U2054" s="56"/>
      <c r="W2054" s="56"/>
      <c r="Y2054" s="50"/>
    </row>
    <row r="2055" ht="14.25" spans="15:25">
      <c r="O2055" s="52"/>
      <c r="T2055" s="56"/>
      <c r="U2055" s="56"/>
      <c r="W2055" s="56"/>
      <c r="Y2055" s="50"/>
    </row>
    <row r="2056" ht="14.25" spans="15:25">
      <c r="O2056" s="52"/>
      <c r="T2056" s="56"/>
      <c r="U2056" s="56"/>
      <c r="W2056" s="56"/>
      <c r="Y2056" s="50"/>
    </row>
    <row r="2057" ht="14.25" spans="15:25">
      <c r="O2057" s="52"/>
      <c r="T2057" s="56"/>
      <c r="U2057" s="56"/>
      <c r="W2057" s="56"/>
      <c r="Y2057" s="50"/>
    </row>
    <row r="2058" ht="14.25" spans="15:25">
      <c r="O2058" s="52"/>
      <c r="T2058" s="56"/>
      <c r="U2058" s="56"/>
      <c r="W2058" s="56"/>
      <c r="Y2058" s="50"/>
    </row>
    <row r="2059" ht="14.25" spans="15:25">
      <c r="O2059" s="52"/>
      <c r="T2059" s="56"/>
      <c r="U2059" s="56"/>
      <c r="W2059" s="56"/>
      <c r="Y2059" s="50"/>
    </row>
    <row r="2060" ht="14.25" spans="15:25">
      <c r="O2060" s="52"/>
      <c r="T2060" s="56"/>
      <c r="U2060" s="56"/>
      <c r="W2060" s="56"/>
      <c r="Y2060" s="50"/>
    </row>
    <row r="2061" ht="14.25" spans="15:25">
      <c r="O2061" s="52"/>
      <c r="T2061" s="56"/>
      <c r="U2061" s="56"/>
      <c r="W2061" s="56"/>
      <c r="Y2061" s="50"/>
    </row>
    <row r="2062" ht="14.25" spans="15:25">
      <c r="O2062" s="52"/>
      <c r="T2062" s="56"/>
      <c r="U2062" s="56"/>
      <c r="W2062" s="56"/>
      <c r="Y2062" s="50"/>
    </row>
    <row r="2063" ht="14.25" spans="15:25">
      <c r="O2063" s="52"/>
      <c r="T2063" s="56"/>
      <c r="U2063" s="56"/>
      <c r="W2063" s="56"/>
      <c r="Y2063" s="50"/>
    </row>
    <row r="2064" ht="14.25" spans="15:25">
      <c r="O2064" s="52"/>
      <c r="T2064" s="56"/>
      <c r="U2064" s="56"/>
      <c r="W2064" s="56"/>
      <c r="Y2064" s="50"/>
    </row>
    <row r="2065" ht="14.25" spans="15:25">
      <c r="O2065" s="52"/>
      <c r="T2065" s="56"/>
      <c r="U2065" s="56"/>
      <c r="W2065" s="56"/>
      <c r="Y2065" s="50"/>
    </row>
    <row r="2066" ht="14.25" spans="15:25">
      <c r="O2066" s="52"/>
      <c r="T2066" s="56"/>
      <c r="U2066" s="56"/>
      <c r="W2066" s="56"/>
      <c r="Y2066" s="50"/>
    </row>
    <row r="2067" ht="14.25" spans="15:25">
      <c r="O2067" s="52"/>
      <c r="T2067" s="56"/>
      <c r="U2067" s="56"/>
      <c r="W2067" s="56"/>
      <c r="Y2067" s="50"/>
    </row>
    <row r="2068" ht="14.25" spans="15:25">
      <c r="O2068" s="52"/>
      <c r="T2068" s="56"/>
      <c r="U2068" s="56"/>
      <c r="W2068" s="56"/>
      <c r="Y2068" s="50"/>
    </row>
    <row r="2069" ht="14.25" spans="15:25">
      <c r="O2069" s="52"/>
      <c r="T2069" s="56"/>
      <c r="U2069" s="56"/>
      <c r="W2069" s="56"/>
      <c r="Y2069" s="50"/>
    </row>
    <row r="2070" ht="14.25" spans="15:25">
      <c r="O2070" s="52"/>
      <c r="T2070" s="56"/>
      <c r="U2070" s="56"/>
      <c r="W2070" s="56"/>
      <c r="Y2070" s="50"/>
    </row>
    <row r="2071" ht="14.25" spans="15:25">
      <c r="O2071" s="52"/>
      <c r="T2071" s="56"/>
      <c r="U2071" s="56"/>
      <c r="W2071" s="56"/>
      <c r="Y2071" s="50"/>
    </row>
    <row r="2072" ht="14.25" spans="15:25">
      <c r="O2072" s="52"/>
      <c r="T2072" s="56"/>
      <c r="U2072" s="56"/>
      <c r="W2072" s="56"/>
      <c r="Y2072" s="50"/>
    </row>
    <row r="2073" ht="14.25" spans="15:25">
      <c r="O2073" s="52"/>
      <c r="T2073" s="56"/>
      <c r="U2073" s="56"/>
      <c r="W2073" s="56"/>
      <c r="Y2073" s="50"/>
    </row>
    <row r="2074" ht="14.25" spans="15:25">
      <c r="O2074" s="52"/>
      <c r="T2074" s="56"/>
      <c r="U2074" s="56"/>
      <c r="W2074" s="56"/>
      <c r="Y2074" s="50"/>
    </row>
    <row r="2075" ht="14.25" spans="15:25">
      <c r="O2075" s="52"/>
      <c r="T2075" s="56"/>
      <c r="U2075" s="56"/>
      <c r="W2075" s="56"/>
      <c r="Y2075" s="50"/>
    </row>
    <row r="2076" ht="14.25" spans="15:25">
      <c r="O2076" s="52"/>
      <c r="T2076" s="56"/>
      <c r="U2076" s="56"/>
      <c r="W2076" s="56"/>
      <c r="Y2076" s="50"/>
    </row>
    <row r="2077" ht="14.25" spans="15:25">
      <c r="O2077" s="52"/>
      <c r="T2077" s="56"/>
      <c r="U2077" s="56"/>
      <c r="W2077" s="56"/>
      <c r="Y2077" s="50"/>
    </row>
    <row r="2078" ht="14.25" spans="15:25">
      <c r="O2078" s="52"/>
      <c r="T2078" s="56"/>
      <c r="U2078" s="56"/>
      <c r="W2078" s="56"/>
      <c r="Y2078" s="50"/>
    </row>
    <row r="2079" ht="14.25" spans="15:25">
      <c r="O2079" s="52"/>
      <c r="T2079" s="56"/>
      <c r="U2079" s="56"/>
      <c r="W2079" s="56"/>
      <c r="Y2079" s="50"/>
    </row>
    <row r="2080" ht="14.25" spans="15:25">
      <c r="O2080" s="52"/>
      <c r="T2080" s="56"/>
      <c r="U2080" s="56"/>
      <c r="W2080" s="56"/>
      <c r="Y2080" s="50"/>
    </row>
    <row r="2081" ht="14.25" spans="15:25">
      <c r="O2081" s="52"/>
      <c r="T2081" s="56"/>
      <c r="U2081" s="56"/>
      <c r="W2081" s="56"/>
      <c r="Y2081" s="50"/>
    </row>
    <row r="2082" ht="14.25" spans="15:25">
      <c r="O2082" s="52"/>
      <c r="T2082" s="56"/>
      <c r="U2082" s="56"/>
      <c r="W2082" s="56"/>
      <c r="Y2082" s="50"/>
    </row>
    <row r="2083" ht="14.25" spans="15:25">
      <c r="O2083" s="52"/>
      <c r="T2083" s="56"/>
      <c r="U2083" s="56"/>
      <c r="W2083" s="56"/>
      <c r="Y2083" s="50"/>
    </row>
    <row r="2084" ht="14.25" spans="15:25">
      <c r="O2084" s="52"/>
      <c r="T2084" s="56"/>
      <c r="U2084" s="56"/>
      <c r="W2084" s="56"/>
      <c r="Y2084" s="50"/>
    </row>
    <row r="2085" ht="14.25" spans="15:25">
      <c r="O2085" s="52"/>
      <c r="T2085" s="56"/>
      <c r="U2085" s="56"/>
      <c r="W2085" s="56"/>
      <c r="Y2085" s="50"/>
    </row>
    <row r="2086" ht="14.25" spans="15:25">
      <c r="O2086" s="52"/>
      <c r="T2086" s="56"/>
      <c r="U2086" s="56"/>
      <c r="W2086" s="56"/>
      <c r="Y2086" s="50"/>
    </row>
    <row r="2087" ht="14.25" spans="15:25">
      <c r="O2087" s="52"/>
      <c r="T2087" s="56"/>
      <c r="U2087" s="56"/>
      <c r="W2087" s="56"/>
      <c r="Y2087" s="50"/>
    </row>
    <row r="2088" ht="14.25" spans="15:25">
      <c r="O2088" s="52"/>
      <c r="T2088" s="56"/>
      <c r="U2088" s="56"/>
      <c r="W2088" s="56"/>
      <c r="Y2088" s="50"/>
    </row>
    <row r="2089" ht="14.25" spans="15:25">
      <c r="O2089" s="52"/>
      <c r="T2089" s="56"/>
      <c r="U2089" s="56"/>
      <c r="W2089" s="56"/>
      <c r="Y2089" s="50"/>
    </row>
    <row r="2090" ht="14.25" spans="15:25">
      <c r="O2090" s="52"/>
      <c r="T2090" s="56"/>
      <c r="U2090" s="56"/>
      <c r="W2090" s="56"/>
      <c r="Y2090" s="50"/>
    </row>
    <row r="2091" ht="14.25" spans="15:25">
      <c r="O2091" s="52"/>
      <c r="T2091" s="56"/>
      <c r="U2091" s="56"/>
      <c r="W2091" s="56"/>
      <c r="Y2091" s="50"/>
    </row>
    <row r="2092" ht="14.25" spans="15:25">
      <c r="O2092" s="52"/>
      <c r="T2092" s="56"/>
      <c r="U2092" s="56"/>
      <c r="W2092" s="56"/>
      <c r="Y2092" s="50"/>
    </row>
    <row r="2093" ht="14.25" spans="15:25">
      <c r="O2093" s="52"/>
      <c r="T2093" s="56"/>
      <c r="U2093" s="56"/>
      <c r="W2093" s="56"/>
      <c r="Y2093" s="50"/>
    </row>
    <row r="2094" ht="14.25" spans="15:25">
      <c r="O2094" s="52"/>
      <c r="T2094" s="56"/>
      <c r="U2094" s="56"/>
      <c r="W2094" s="56"/>
      <c r="Y2094" s="50"/>
    </row>
    <row r="2095" ht="14.25" spans="15:25">
      <c r="O2095" s="52"/>
      <c r="T2095" s="56"/>
      <c r="U2095" s="56"/>
      <c r="W2095" s="56"/>
      <c r="Y2095" s="50"/>
    </row>
    <row r="2096" ht="14.25" spans="15:25">
      <c r="O2096" s="52"/>
      <c r="T2096" s="56"/>
      <c r="U2096" s="56"/>
      <c r="W2096" s="56"/>
      <c r="Y2096" s="50"/>
    </row>
    <row r="2097" ht="14.25" spans="15:25">
      <c r="O2097" s="52"/>
      <c r="T2097" s="56"/>
      <c r="U2097" s="56"/>
      <c r="W2097" s="56"/>
      <c r="Y2097" s="50"/>
    </row>
    <row r="2098" ht="14.25" spans="15:25">
      <c r="O2098" s="52"/>
      <c r="T2098" s="56"/>
      <c r="U2098" s="56"/>
      <c r="W2098" s="56"/>
      <c r="Y2098" s="50"/>
    </row>
    <row r="2099" ht="14.25" spans="15:25">
      <c r="O2099" s="52"/>
      <c r="T2099" s="56"/>
      <c r="U2099" s="56"/>
      <c r="W2099" s="56"/>
      <c r="Y2099" s="50"/>
    </row>
    <row r="2100" ht="14.25" spans="15:25">
      <c r="O2100" s="52"/>
      <c r="T2100" s="56"/>
      <c r="U2100" s="56"/>
      <c r="W2100" s="56"/>
      <c r="Y2100" s="50"/>
    </row>
    <row r="2101" ht="14.25" spans="15:25">
      <c r="O2101" s="52"/>
      <c r="T2101" s="56"/>
      <c r="U2101" s="56"/>
      <c r="W2101" s="56"/>
      <c r="Y2101" s="50"/>
    </row>
    <row r="2102" ht="14.25" spans="15:25">
      <c r="O2102" s="52"/>
      <c r="T2102" s="56"/>
      <c r="U2102" s="56"/>
      <c r="W2102" s="56"/>
      <c r="Y2102" s="50"/>
    </row>
    <row r="2103" ht="14.25" spans="15:25">
      <c r="O2103" s="52"/>
      <c r="T2103" s="56"/>
      <c r="U2103" s="56"/>
      <c r="W2103" s="56"/>
      <c r="Y2103" s="50"/>
    </row>
    <row r="2104" ht="14.25" spans="15:25">
      <c r="O2104" s="52"/>
      <c r="T2104" s="56"/>
      <c r="U2104" s="56"/>
      <c r="W2104" s="56"/>
      <c r="Y2104" s="50"/>
    </row>
    <row r="2105" ht="14.25" spans="15:25">
      <c r="O2105" s="52"/>
      <c r="T2105" s="56"/>
      <c r="U2105" s="56"/>
      <c r="W2105" s="56"/>
      <c r="Y2105" s="50"/>
    </row>
    <row r="2106" ht="14.25" spans="15:25">
      <c r="O2106" s="52"/>
      <c r="T2106" s="56"/>
      <c r="U2106" s="56"/>
      <c r="W2106" s="56"/>
      <c r="Y2106" s="50"/>
    </row>
    <row r="2107" ht="14.25" spans="15:25">
      <c r="O2107" s="52"/>
      <c r="T2107" s="56"/>
      <c r="U2107" s="56"/>
      <c r="W2107" s="56"/>
      <c r="Y2107" s="50"/>
    </row>
    <row r="2108" ht="14.25" spans="15:25">
      <c r="O2108" s="52"/>
      <c r="T2108" s="56"/>
      <c r="U2108" s="56"/>
      <c r="W2108" s="56"/>
      <c r="Y2108" s="50"/>
    </row>
    <row r="2109" ht="14.25" spans="15:25">
      <c r="O2109" s="52"/>
      <c r="T2109" s="56"/>
      <c r="U2109" s="56"/>
      <c r="W2109" s="56"/>
      <c r="Y2109" s="50"/>
    </row>
    <row r="2110" ht="14.25" spans="15:25">
      <c r="O2110" s="52"/>
      <c r="T2110" s="56"/>
      <c r="U2110" s="56"/>
      <c r="W2110" s="56"/>
      <c r="Y2110" s="50"/>
    </row>
    <row r="2111" ht="14.25" spans="15:25">
      <c r="O2111" s="52"/>
      <c r="T2111" s="56"/>
      <c r="U2111" s="56"/>
      <c r="W2111" s="56"/>
      <c r="Y2111" s="50"/>
    </row>
    <row r="2112" ht="14.25" spans="15:25">
      <c r="O2112" s="52"/>
      <c r="T2112" s="56"/>
      <c r="U2112" s="56"/>
      <c r="W2112" s="56"/>
      <c r="Y2112" s="50"/>
    </row>
    <row r="2113" ht="14.25" spans="15:25">
      <c r="O2113" s="52"/>
      <c r="T2113" s="56"/>
      <c r="U2113" s="56"/>
      <c r="W2113" s="56"/>
      <c r="Y2113" s="50"/>
    </row>
    <row r="2114" ht="14.25" spans="15:25">
      <c r="O2114" s="52"/>
      <c r="T2114" s="56"/>
      <c r="U2114" s="56"/>
      <c r="W2114" s="56"/>
      <c r="Y2114" s="50"/>
    </row>
    <row r="2115" ht="14.25" spans="15:25">
      <c r="O2115" s="52"/>
      <c r="T2115" s="56"/>
      <c r="U2115" s="56"/>
      <c r="W2115" s="56"/>
      <c r="Y2115" s="50"/>
    </row>
    <row r="2116" ht="14.25" spans="15:25">
      <c r="O2116" s="52"/>
      <c r="T2116" s="56"/>
      <c r="U2116" s="56"/>
      <c r="W2116" s="56"/>
      <c r="Y2116" s="50"/>
    </row>
    <row r="2117" ht="14.25" spans="15:25">
      <c r="O2117" s="52"/>
      <c r="T2117" s="56"/>
      <c r="U2117" s="56"/>
      <c r="W2117" s="56"/>
      <c r="Y2117" s="50"/>
    </row>
    <row r="2118" ht="14.25" spans="15:25">
      <c r="O2118" s="52"/>
      <c r="T2118" s="56"/>
      <c r="U2118" s="56"/>
      <c r="W2118" s="56"/>
      <c r="Y2118" s="50"/>
    </row>
    <row r="2119" ht="14.25" spans="15:25">
      <c r="O2119" s="52"/>
      <c r="T2119" s="56"/>
      <c r="U2119" s="56"/>
      <c r="W2119" s="56"/>
      <c r="Y2119" s="50"/>
    </row>
    <row r="2120" ht="14.25" spans="15:25">
      <c r="O2120" s="52"/>
      <c r="T2120" s="56"/>
      <c r="U2120" s="56"/>
      <c r="W2120" s="56"/>
      <c r="Y2120" s="50"/>
    </row>
    <row r="2121" ht="14.25" spans="15:25">
      <c r="O2121" s="52"/>
      <c r="T2121" s="56"/>
      <c r="U2121" s="56"/>
      <c r="W2121" s="56"/>
      <c r="Y2121" s="50"/>
    </row>
    <row r="2122" ht="14.25" spans="15:25">
      <c r="O2122" s="52"/>
      <c r="T2122" s="56"/>
      <c r="U2122" s="56"/>
      <c r="W2122" s="56"/>
      <c r="Y2122" s="50"/>
    </row>
    <row r="2123" ht="14.25" spans="15:25">
      <c r="O2123" s="52"/>
      <c r="T2123" s="56"/>
      <c r="U2123" s="56"/>
      <c r="W2123" s="56"/>
      <c r="Y2123" s="50"/>
    </row>
    <row r="2124" ht="14.25" spans="15:25">
      <c r="O2124" s="52"/>
      <c r="T2124" s="56"/>
      <c r="U2124" s="56"/>
      <c r="W2124" s="56"/>
      <c r="Y2124" s="50"/>
    </row>
    <row r="2125" ht="14.25" spans="15:25">
      <c r="O2125" s="52"/>
      <c r="T2125" s="56"/>
      <c r="U2125" s="56"/>
      <c r="W2125" s="56"/>
      <c r="Y2125" s="50"/>
    </row>
    <row r="2126" ht="14.25" spans="15:25">
      <c r="O2126" s="52"/>
      <c r="T2126" s="56"/>
      <c r="U2126" s="56"/>
      <c r="W2126" s="56"/>
      <c r="Y2126" s="50"/>
    </row>
    <row r="2127" ht="14.25" spans="15:25">
      <c r="O2127" s="52"/>
      <c r="T2127" s="56"/>
      <c r="U2127" s="56"/>
      <c r="W2127" s="56"/>
      <c r="Y2127" s="50"/>
    </row>
    <row r="2128" ht="14.25" spans="15:25">
      <c r="O2128" s="52"/>
      <c r="T2128" s="56"/>
      <c r="U2128" s="56"/>
      <c r="W2128" s="56"/>
      <c r="Y2128" s="50"/>
    </row>
    <row r="2129" ht="14.25" spans="15:25">
      <c r="O2129" s="52"/>
      <c r="T2129" s="56"/>
      <c r="U2129" s="56"/>
      <c r="W2129" s="56"/>
      <c r="Y2129" s="50"/>
    </row>
    <row r="2130" ht="14.25" spans="15:25">
      <c r="O2130" s="52"/>
      <c r="T2130" s="56"/>
      <c r="U2130" s="56"/>
      <c r="W2130" s="56"/>
      <c r="Y2130" s="50"/>
    </row>
    <row r="2131" ht="14.25" spans="15:25">
      <c r="O2131" s="52"/>
      <c r="T2131" s="56"/>
      <c r="U2131" s="56"/>
      <c r="W2131" s="56"/>
      <c r="Y2131" s="50"/>
    </row>
    <row r="2132" ht="14.25" spans="15:25">
      <c r="O2132" s="52"/>
      <c r="T2132" s="56"/>
      <c r="U2132" s="56"/>
      <c r="W2132" s="56"/>
      <c r="Y2132" s="50"/>
    </row>
    <row r="2133" ht="14.25" spans="15:25">
      <c r="O2133" s="52"/>
      <c r="T2133" s="56"/>
      <c r="U2133" s="56"/>
      <c r="W2133" s="56"/>
      <c r="Y2133" s="50"/>
    </row>
    <row r="2134" ht="14.25" spans="15:25">
      <c r="O2134" s="52"/>
      <c r="T2134" s="56"/>
      <c r="U2134" s="56"/>
      <c r="W2134" s="56"/>
      <c r="Y2134" s="50"/>
    </row>
    <row r="2135" ht="14.25" spans="15:25">
      <c r="O2135" s="52"/>
      <c r="T2135" s="56"/>
      <c r="U2135" s="56"/>
      <c r="W2135" s="56"/>
      <c r="Y2135" s="50"/>
    </row>
    <row r="2136" ht="14.25" spans="15:25">
      <c r="O2136" s="52"/>
      <c r="T2136" s="56"/>
      <c r="U2136" s="56"/>
      <c r="W2136" s="56"/>
      <c r="Y2136" s="50"/>
    </row>
    <row r="2137" ht="14.25" spans="15:25">
      <c r="O2137" s="52"/>
      <c r="T2137" s="56"/>
      <c r="U2137" s="56"/>
      <c r="W2137" s="56"/>
      <c r="Y2137" s="50"/>
    </row>
    <row r="2138" ht="14.25" spans="15:25">
      <c r="O2138" s="52"/>
      <c r="T2138" s="56"/>
      <c r="U2138" s="56"/>
      <c r="W2138" s="56"/>
      <c r="Y2138" s="50"/>
    </row>
    <row r="2139" ht="14.25" spans="15:25">
      <c r="O2139" s="52"/>
      <c r="T2139" s="56"/>
      <c r="U2139" s="56"/>
      <c r="W2139" s="56"/>
      <c r="Y2139" s="50"/>
    </row>
    <row r="2140" ht="14.25" spans="15:25">
      <c r="O2140" s="52"/>
      <c r="T2140" s="56"/>
      <c r="U2140" s="56"/>
      <c r="W2140" s="56"/>
      <c r="Y2140" s="50"/>
    </row>
    <row r="2141" ht="14.25" spans="15:25">
      <c r="O2141" s="52"/>
      <c r="T2141" s="56"/>
      <c r="U2141" s="56"/>
      <c r="W2141" s="56"/>
      <c r="Y2141" s="50"/>
    </row>
    <row r="2142" ht="14.25" spans="15:25">
      <c r="O2142" s="52"/>
      <c r="T2142" s="56"/>
      <c r="U2142" s="56"/>
      <c r="W2142" s="56"/>
      <c r="Y2142" s="50"/>
    </row>
    <row r="2143" ht="14.25" spans="15:25">
      <c r="O2143" s="52"/>
      <c r="T2143" s="56"/>
      <c r="U2143" s="56"/>
      <c r="W2143" s="56"/>
      <c r="Y2143" s="50"/>
    </row>
    <row r="2144" ht="14.25" spans="15:25">
      <c r="O2144" s="52"/>
      <c r="T2144" s="56"/>
      <c r="U2144" s="56"/>
      <c r="W2144" s="56"/>
      <c r="Y2144" s="50"/>
    </row>
    <row r="2145" ht="14.25" spans="15:25">
      <c r="O2145" s="52"/>
      <c r="T2145" s="56"/>
      <c r="U2145" s="56"/>
      <c r="W2145" s="56"/>
      <c r="Y2145" s="50"/>
    </row>
    <row r="2146" ht="14.25" spans="15:25">
      <c r="O2146" s="52"/>
      <c r="T2146" s="56"/>
      <c r="U2146" s="56"/>
      <c r="W2146" s="56"/>
      <c r="Y2146" s="50"/>
    </row>
    <row r="2147" ht="14.25" spans="15:25">
      <c r="O2147" s="52"/>
      <c r="T2147" s="56"/>
      <c r="U2147" s="56"/>
      <c r="W2147" s="56"/>
      <c r="Y2147" s="50"/>
    </row>
    <row r="2148" ht="14.25" spans="15:25">
      <c r="O2148" s="52"/>
      <c r="T2148" s="56"/>
      <c r="U2148" s="56"/>
      <c r="W2148" s="56"/>
      <c r="Y2148" s="50"/>
    </row>
    <row r="2149" ht="14.25" spans="15:25">
      <c r="O2149" s="52"/>
      <c r="T2149" s="56"/>
      <c r="U2149" s="56"/>
      <c r="W2149" s="56"/>
      <c r="Y2149" s="50"/>
    </row>
    <row r="2150" ht="14.25" spans="15:25">
      <c r="O2150" s="52"/>
      <c r="T2150" s="56"/>
      <c r="U2150" s="56"/>
      <c r="W2150" s="56"/>
      <c r="Y2150" s="50"/>
    </row>
    <row r="2151" ht="14.25" spans="15:25">
      <c r="O2151" s="52"/>
      <c r="T2151" s="56"/>
      <c r="U2151" s="56"/>
      <c r="W2151" s="56"/>
      <c r="Y2151" s="50"/>
    </row>
    <row r="2152" ht="14.25" spans="15:25">
      <c r="O2152" s="52"/>
      <c r="T2152" s="56"/>
      <c r="U2152" s="56"/>
      <c r="W2152" s="56"/>
      <c r="Y2152" s="50"/>
    </row>
    <row r="2153" ht="14.25" spans="15:25">
      <c r="O2153" s="52"/>
      <c r="T2153" s="56"/>
      <c r="U2153" s="56"/>
      <c r="W2153" s="56"/>
      <c r="Y2153" s="50"/>
    </row>
    <row r="2154" ht="14.25" spans="15:25">
      <c r="O2154" s="52"/>
      <c r="T2154" s="56"/>
      <c r="U2154" s="56"/>
      <c r="W2154" s="56"/>
      <c r="Y2154" s="50"/>
    </row>
    <row r="2155" ht="14.25" spans="15:25">
      <c r="O2155" s="52"/>
      <c r="T2155" s="56"/>
      <c r="U2155" s="56"/>
      <c r="W2155" s="56"/>
      <c r="Y2155" s="50"/>
    </row>
    <row r="2156" ht="14.25" spans="15:25">
      <c r="O2156" s="52"/>
      <c r="T2156" s="56"/>
      <c r="U2156" s="56"/>
      <c r="W2156" s="56"/>
      <c r="Y2156" s="50"/>
    </row>
    <row r="2157" ht="14.25" spans="15:25">
      <c r="O2157" s="52"/>
      <c r="T2157" s="56"/>
      <c r="U2157" s="56"/>
      <c r="W2157" s="56"/>
      <c r="Y2157" s="50"/>
    </row>
    <row r="2158" ht="14.25" spans="15:25">
      <c r="O2158" s="52"/>
      <c r="T2158" s="56"/>
      <c r="U2158" s="56"/>
      <c r="W2158" s="56"/>
      <c r="Y2158" s="50"/>
    </row>
    <row r="2159" ht="14.25" spans="15:25">
      <c r="O2159" s="52"/>
      <c r="T2159" s="56"/>
      <c r="U2159" s="56"/>
      <c r="W2159" s="56"/>
      <c r="Y2159" s="50"/>
    </row>
    <row r="2160" ht="14.25" spans="15:25">
      <c r="O2160" s="52"/>
      <c r="T2160" s="56"/>
      <c r="U2160" s="56"/>
      <c r="W2160" s="56"/>
      <c r="Y2160" s="50"/>
    </row>
    <row r="2161" ht="14.25" spans="15:25">
      <c r="O2161" s="52"/>
      <c r="T2161" s="56"/>
      <c r="U2161" s="56"/>
      <c r="W2161" s="56"/>
      <c r="Y2161" s="50"/>
    </row>
    <row r="2162" ht="14.25" spans="15:25">
      <c r="O2162" s="52"/>
      <c r="T2162" s="56"/>
      <c r="U2162" s="56"/>
      <c r="W2162" s="56"/>
      <c r="Y2162" s="50"/>
    </row>
    <row r="2163" ht="14.25" spans="15:25">
      <c r="O2163" s="52"/>
      <c r="T2163" s="56"/>
      <c r="U2163" s="56"/>
      <c r="W2163" s="56"/>
      <c r="Y2163" s="50"/>
    </row>
    <row r="2164" ht="14.25" spans="15:25">
      <c r="O2164" s="52"/>
      <c r="T2164" s="56"/>
      <c r="U2164" s="56"/>
      <c r="W2164" s="56"/>
      <c r="Y2164" s="50"/>
    </row>
    <row r="2165" ht="14.25" spans="15:25">
      <c r="O2165" s="52"/>
      <c r="T2165" s="56"/>
      <c r="U2165" s="56"/>
      <c r="W2165" s="56"/>
      <c r="Y2165" s="50"/>
    </row>
    <row r="2166" ht="14.25" spans="15:25">
      <c r="O2166" s="52"/>
      <c r="T2166" s="56"/>
      <c r="U2166" s="56"/>
      <c r="W2166" s="56"/>
      <c r="Y2166" s="50"/>
    </row>
    <row r="2167" ht="14.25" spans="15:25">
      <c r="O2167" s="52"/>
      <c r="T2167" s="56"/>
      <c r="U2167" s="56"/>
      <c r="W2167" s="56"/>
      <c r="Y2167" s="50"/>
    </row>
    <row r="2168" ht="14.25" spans="15:25">
      <c r="O2168" s="52"/>
      <c r="T2168" s="56"/>
      <c r="U2168" s="56"/>
      <c r="W2168" s="56"/>
      <c r="Y2168" s="50"/>
    </row>
    <row r="2169" ht="14.25" spans="15:25">
      <c r="O2169" s="52"/>
      <c r="T2169" s="56"/>
      <c r="U2169" s="56"/>
      <c r="W2169" s="56"/>
      <c r="Y2169" s="50"/>
    </row>
    <row r="2170" ht="14.25" spans="15:25">
      <c r="O2170" s="52"/>
      <c r="T2170" s="56"/>
      <c r="U2170" s="56"/>
      <c r="W2170" s="56"/>
      <c r="Y2170" s="50"/>
    </row>
    <row r="2171" ht="14.25" spans="15:25">
      <c r="O2171" s="52"/>
      <c r="T2171" s="56"/>
      <c r="U2171" s="56"/>
      <c r="W2171" s="56"/>
      <c r="Y2171" s="50"/>
    </row>
    <row r="2172" ht="14.25" spans="15:25">
      <c r="O2172" s="52"/>
      <c r="T2172" s="56"/>
      <c r="U2172" s="56"/>
      <c r="W2172" s="56"/>
      <c r="Y2172" s="50"/>
    </row>
    <row r="2173" ht="14.25" spans="15:25">
      <c r="O2173" s="52"/>
      <c r="T2173" s="56"/>
      <c r="U2173" s="56"/>
      <c r="W2173" s="56"/>
      <c r="Y2173" s="50"/>
    </row>
    <row r="2174" ht="14.25" spans="15:25">
      <c r="O2174" s="52"/>
      <c r="T2174" s="56"/>
      <c r="U2174" s="56"/>
      <c r="W2174" s="56"/>
      <c r="Y2174" s="50"/>
    </row>
    <row r="2175" ht="14.25" spans="15:25">
      <c r="O2175" s="52"/>
      <c r="T2175" s="56"/>
      <c r="U2175" s="56"/>
      <c r="W2175" s="56"/>
      <c r="Y2175" s="50"/>
    </row>
    <row r="2176" ht="14.25" spans="15:25">
      <c r="O2176" s="52"/>
      <c r="T2176" s="56"/>
      <c r="U2176" s="56"/>
      <c r="W2176" s="56"/>
      <c r="Y2176" s="50"/>
    </row>
    <row r="2177" ht="14.25" spans="15:25">
      <c r="O2177" s="52"/>
      <c r="T2177" s="56"/>
      <c r="U2177" s="56"/>
      <c r="W2177" s="56"/>
      <c r="Y2177" s="50"/>
    </row>
    <row r="2178" ht="14.25" spans="15:25">
      <c r="O2178" s="52"/>
      <c r="T2178" s="56"/>
      <c r="U2178" s="56"/>
      <c r="W2178" s="56"/>
      <c r="Y2178" s="50"/>
    </row>
    <row r="2179" ht="14.25" spans="15:25">
      <c r="O2179" s="52"/>
      <c r="T2179" s="56"/>
      <c r="U2179" s="56"/>
      <c r="W2179" s="56"/>
      <c r="Y2179" s="50"/>
    </row>
    <row r="2180" ht="14.25" spans="15:25">
      <c r="O2180" s="52"/>
      <c r="T2180" s="56"/>
      <c r="U2180" s="56"/>
      <c r="W2180" s="56"/>
      <c r="Y2180" s="50"/>
    </row>
    <row r="2181" ht="14.25" spans="15:25">
      <c r="O2181" s="52"/>
      <c r="T2181" s="56"/>
      <c r="U2181" s="56"/>
      <c r="W2181" s="56"/>
      <c r="Y2181" s="50"/>
    </row>
    <row r="2182" ht="14.25" spans="15:25">
      <c r="O2182" s="52"/>
      <c r="T2182" s="56"/>
      <c r="U2182" s="56"/>
      <c r="W2182" s="56"/>
      <c r="Y2182" s="50"/>
    </row>
    <row r="2183" ht="14.25" spans="15:25">
      <c r="O2183" s="52"/>
      <c r="T2183" s="56"/>
      <c r="U2183" s="56"/>
      <c r="W2183" s="56"/>
      <c r="Y2183" s="50"/>
    </row>
    <row r="2184" ht="14.25" spans="15:25">
      <c r="O2184" s="52"/>
      <c r="T2184" s="56"/>
      <c r="U2184" s="56"/>
      <c r="W2184" s="56"/>
      <c r="Y2184" s="50"/>
    </row>
    <row r="2185" ht="14.25" spans="15:25">
      <c r="O2185" s="52"/>
      <c r="T2185" s="56"/>
      <c r="U2185" s="56"/>
      <c r="W2185" s="56"/>
      <c r="Y2185" s="50"/>
    </row>
    <row r="2186" ht="14.25" spans="15:25">
      <c r="O2186" s="52"/>
      <c r="T2186" s="56"/>
      <c r="U2186" s="56"/>
      <c r="W2186" s="56"/>
      <c r="Y2186" s="50"/>
    </row>
    <row r="2187" ht="14.25" spans="15:25">
      <c r="O2187" s="52"/>
      <c r="T2187" s="56"/>
      <c r="U2187" s="56"/>
      <c r="W2187" s="56"/>
      <c r="Y2187" s="50"/>
    </row>
    <row r="2188" ht="14.25" spans="15:25">
      <c r="O2188" s="52"/>
      <c r="T2188" s="56"/>
      <c r="U2188" s="56"/>
      <c r="W2188" s="56"/>
      <c r="Y2188" s="50"/>
    </row>
    <row r="2189" ht="14.25" spans="15:25">
      <c r="O2189" s="52"/>
      <c r="T2189" s="56"/>
      <c r="U2189" s="56"/>
      <c r="W2189" s="56"/>
      <c r="Y2189" s="50"/>
    </row>
    <row r="2190" ht="14.25" spans="15:25">
      <c r="O2190" s="52"/>
      <c r="T2190" s="56"/>
      <c r="U2190" s="56"/>
      <c r="W2190" s="56"/>
      <c r="Y2190" s="50"/>
    </row>
    <row r="2191" ht="14.25" spans="15:25">
      <c r="O2191" s="52"/>
      <c r="T2191" s="56"/>
      <c r="U2191" s="56"/>
      <c r="W2191" s="56"/>
      <c r="Y2191" s="50"/>
    </row>
    <row r="2192" ht="14.25" spans="15:25">
      <c r="O2192" s="52"/>
      <c r="T2192" s="56"/>
      <c r="U2192" s="56"/>
      <c r="W2192" s="56"/>
      <c r="Y2192" s="50"/>
    </row>
    <row r="2193" ht="14.25" spans="15:25">
      <c r="O2193" s="52"/>
      <c r="T2193" s="56"/>
      <c r="U2193" s="56"/>
      <c r="W2193" s="56"/>
      <c r="Y2193" s="50"/>
    </row>
    <row r="2194" ht="14.25" spans="15:25">
      <c r="O2194" s="52"/>
      <c r="T2194" s="56"/>
      <c r="U2194" s="56"/>
      <c r="W2194" s="56"/>
      <c r="Y2194" s="50"/>
    </row>
    <row r="2195" ht="14.25" spans="15:25">
      <c r="O2195" s="52"/>
      <c r="T2195" s="56"/>
      <c r="U2195" s="56"/>
      <c r="W2195" s="56"/>
      <c r="Y2195" s="50"/>
    </row>
    <row r="2196" ht="14.25" spans="15:25">
      <c r="O2196" s="52"/>
      <c r="T2196" s="56"/>
      <c r="U2196" s="56"/>
      <c r="W2196" s="56"/>
      <c r="Y2196" s="50"/>
    </row>
    <row r="2197" ht="14.25" spans="15:25">
      <c r="O2197" s="52"/>
      <c r="T2197" s="56"/>
      <c r="U2197" s="56"/>
      <c r="W2197" s="56"/>
      <c r="Y2197" s="50"/>
    </row>
    <row r="2198" ht="14.25" spans="15:25">
      <c r="O2198" s="52"/>
      <c r="T2198" s="56"/>
      <c r="U2198" s="56"/>
      <c r="W2198" s="56"/>
      <c r="Y2198" s="50"/>
    </row>
    <row r="2199" ht="14.25" spans="15:25">
      <c r="O2199" s="52"/>
      <c r="T2199" s="56"/>
      <c r="U2199" s="56"/>
      <c r="W2199" s="56"/>
      <c r="Y2199" s="50"/>
    </row>
    <row r="2200" ht="14.25" spans="15:25">
      <c r="O2200" s="52"/>
      <c r="T2200" s="56"/>
      <c r="U2200" s="56"/>
      <c r="W2200" s="56"/>
      <c r="Y2200" s="50"/>
    </row>
    <row r="2201" ht="14.25" spans="15:25">
      <c r="O2201" s="52"/>
      <c r="T2201" s="56"/>
      <c r="U2201" s="56"/>
      <c r="W2201" s="56"/>
      <c r="Y2201" s="50"/>
    </row>
    <row r="2202" ht="14.25" spans="15:25">
      <c r="O2202" s="52"/>
      <c r="T2202" s="56"/>
      <c r="U2202" s="56"/>
      <c r="W2202" s="56"/>
      <c r="Y2202" s="50"/>
    </row>
    <row r="2203" ht="14.25" spans="15:25">
      <c r="O2203" s="52"/>
      <c r="T2203" s="56"/>
      <c r="U2203" s="56"/>
      <c r="W2203" s="56"/>
      <c r="Y2203" s="50"/>
    </row>
    <row r="2204" ht="14.25" spans="15:25">
      <c r="O2204" s="52"/>
      <c r="T2204" s="56"/>
      <c r="U2204" s="56"/>
      <c r="W2204" s="56"/>
      <c r="Y2204" s="50"/>
    </row>
    <row r="2205" ht="14.25" spans="15:25">
      <c r="O2205" s="52"/>
      <c r="T2205" s="56"/>
      <c r="U2205" s="56"/>
      <c r="W2205" s="56"/>
      <c r="Y2205" s="50"/>
    </row>
    <row r="2206" ht="14.25" spans="15:25">
      <c r="O2206" s="52"/>
      <c r="T2206" s="56"/>
      <c r="U2206" s="56"/>
      <c r="W2206" s="56"/>
      <c r="Y2206" s="50"/>
    </row>
    <row r="2207" ht="14.25" spans="15:25">
      <c r="O2207" s="52"/>
      <c r="T2207" s="56"/>
      <c r="U2207" s="56"/>
      <c r="W2207" s="56"/>
      <c r="Y2207" s="50"/>
    </row>
    <row r="2208" ht="14.25" spans="15:25">
      <c r="O2208" s="52"/>
      <c r="T2208" s="56"/>
      <c r="U2208" s="56"/>
      <c r="W2208" s="56"/>
      <c r="Y2208" s="50"/>
    </row>
    <row r="2209" ht="14.25" spans="15:25">
      <c r="O2209" s="52"/>
      <c r="T2209" s="56"/>
      <c r="U2209" s="56"/>
      <c r="W2209" s="56"/>
      <c r="Y2209" s="50"/>
    </row>
    <row r="2210" ht="14.25" spans="15:25">
      <c r="O2210" s="52"/>
      <c r="T2210" s="56"/>
      <c r="U2210" s="56"/>
      <c r="W2210" s="56"/>
      <c r="Y2210" s="50"/>
    </row>
    <row r="2211" ht="14.25" spans="15:25">
      <c r="O2211" s="52"/>
      <c r="T2211" s="56"/>
      <c r="U2211" s="56"/>
      <c r="W2211" s="56"/>
      <c r="Y2211" s="50"/>
    </row>
    <row r="2212" ht="14.25" spans="15:25">
      <c r="O2212" s="52"/>
      <c r="T2212" s="56"/>
      <c r="U2212" s="56"/>
      <c r="W2212" s="56"/>
      <c r="Y2212" s="50"/>
    </row>
    <row r="2213" ht="14.25" spans="15:25">
      <c r="O2213" s="52"/>
      <c r="T2213" s="56"/>
      <c r="U2213" s="56"/>
      <c r="W2213" s="56"/>
      <c r="Y2213" s="50"/>
    </row>
    <row r="2214" ht="14.25" spans="15:25">
      <c r="O2214" s="52"/>
      <c r="T2214" s="56"/>
      <c r="U2214" s="56"/>
      <c r="W2214" s="56"/>
      <c r="Y2214" s="50"/>
    </row>
    <row r="2215" ht="14.25" spans="15:25">
      <c r="O2215" s="52"/>
      <c r="T2215" s="56"/>
      <c r="U2215" s="56"/>
      <c r="W2215" s="56"/>
      <c r="Y2215" s="50"/>
    </row>
    <row r="2216" ht="14.25" spans="15:25">
      <c r="O2216" s="52"/>
      <c r="T2216" s="56"/>
      <c r="U2216" s="56"/>
      <c r="W2216" s="56"/>
      <c r="Y2216" s="50"/>
    </row>
    <row r="2217" ht="14.25" spans="15:25">
      <c r="O2217" s="52"/>
      <c r="T2217" s="56"/>
      <c r="U2217" s="56"/>
      <c r="W2217" s="56"/>
      <c r="Y2217" s="50"/>
    </row>
    <row r="2218" ht="14.25" spans="15:25">
      <c r="O2218" s="52"/>
      <c r="T2218" s="56"/>
      <c r="U2218" s="56"/>
      <c r="W2218" s="56"/>
      <c r="Y2218" s="50"/>
    </row>
    <row r="2219" ht="14.25" spans="15:25">
      <c r="O2219" s="52"/>
      <c r="T2219" s="56"/>
      <c r="U2219" s="56"/>
      <c r="W2219" s="56"/>
      <c r="Y2219" s="50"/>
    </row>
    <row r="2220" ht="14.25" spans="15:25">
      <c r="O2220" s="52"/>
      <c r="T2220" s="56"/>
      <c r="U2220" s="56"/>
      <c r="W2220" s="56"/>
      <c r="Y2220" s="50"/>
    </row>
    <row r="2221" ht="14.25" spans="15:25">
      <c r="O2221" s="52"/>
      <c r="T2221" s="56"/>
      <c r="U2221" s="56"/>
      <c r="W2221" s="56"/>
      <c r="Y2221" s="50"/>
    </row>
    <row r="2222" ht="14.25" spans="15:25">
      <c r="O2222" s="52"/>
      <c r="T2222" s="56"/>
      <c r="U2222" s="56"/>
      <c r="W2222" s="56"/>
      <c r="Y2222" s="50"/>
    </row>
    <row r="2223" ht="14.25" spans="15:25">
      <c r="O2223" s="52"/>
      <c r="T2223" s="56"/>
      <c r="U2223" s="56"/>
      <c r="W2223" s="56"/>
      <c r="Y2223" s="50"/>
    </row>
    <row r="2224" ht="14.25" spans="15:25">
      <c r="O2224" s="52"/>
      <c r="T2224" s="56"/>
      <c r="U2224" s="56"/>
      <c r="W2224" s="56"/>
      <c r="Y2224" s="50"/>
    </row>
    <row r="2225" ht="14.25" spans="15:25">
      <c r="O2225" s="52"/>
      <c r="T2225" s="56"/>
      <c r="U2225" s="56"/>
      <c r="W2225" s="56"/>
      <c r="Y2225" s="50"/>
    </row>
    <row r="2226" ht="14.25" spans="15:25">
      <c r="O2226" s="52"/>
      <c r="T2226" s="56"/>
      <c r="U2226" s="56"/>
      <c r="W2226" s="56"/>
      <c r="Y2226" s="50"/>
    </row>
    <row r="2227" ht="14.25" spans="15:25">
      <c r="O2227" s="52"/>
      <c r="T2227" s="56"/>
      <c r="U2227" s="56"/>
      <c r="W2227" s="56"/>
      <c r="Y2227" s="50"/>
    </row>
    <row r="2228" ht="14.25" spans="15:25">
      <c r="O2228" s="52"/>
      <c r="T2228" s="56"/>
      <c r="U2228" s="56"/>
      <c r="W2228" s="56"/>
      <c r="Y2228" s="50"/>
    </row>
    <row r="2229" ht="14.25" spans="15:25">
      <c r="O2229" s="52"/>
      <c r="T2229" s="56"/>
      <c r="U2229" s="56"/>
      <c r="W2229" s="56"/>
      <c r="Y2229" s="50"/>
    </row>
    <row r="2230" ht="14.25" spans="15:25">
      <c r="O2230" s="52"/>
      <c r="T2230" s="56"/>
      <c r="U2230" s="56"/>
      <c r="W2230" s="56"/>
      <c r="Y2230" s="50"/>
    </row>
    <row r="2231" ht="14.25" spans="15:25">
      <c r="O2231" s="52"/>
      <c r="T2231" s="56"/>
      <c r="U2231" s="56"/>
      <c r="W2231" s="56"/>
      <c r="Y2231" s="50"/>
    </row>
    <row r="2232" ht="14.25" spans="15:25">
      <c r="O2232" s="52"/>
      <c r="T2232" s="56"/>
      <c r="U2232" s="56"/>
      <c r="W2232" s="56"/>
      <c r="Y2232" s="50"/>
    </row>
    <row r="2233" ht="14.25" spans="15:25">
      <c r="O2233" s="52"/>
      <c r="T2233" s="56"/>
      <c r="U2233" s="56"/>
      <c r="W2233" s="56"/>
      <c r="Y2233" s="50"/>
    </row>
    <row r="2234" ht="14.25" spans="15:25">
      <c r="O2234" s="52"/>
      <c r="T2234" s="56"/>
      <c r="U2234" s="56"/>
      <c r="W2234" s="56"/>
      <c r="Y2234" s="50"/>
    </row>
    <row r="2235" ht="14.25" spans="15:25">
      <c r="O2235" s="52"/>
      <c r="T2235" s="56"/>
      <c r="U2235" s="56"/>
      <c r="W2235" s="56"/>
      <c r="Y2235" s="50"/>
    </row>
    <row r="2236" ht="14.25" spans="15:25">
      <c r="O2236" s="52"/>
      <c r="T2236" s="56"/>
      <c r="U2236" s="56"/>
      <c r="W2236" s="56"/>
      <c r="Y2236" s="50"/>
    </row>
    <row r="2237" ht="14.25" spans="15:25">
      <c r="O2237" s="52"/>
      <c r="T2237" s="56"/>
      <c r="U2237" s="56"/>
      <c r="W2237" s="56"/>
      <c r="Y2237" s="50"/>
    </row>
    <row r="2238" ht="14.25" spans="15:25">
      <c r="O2238" s="52"/>
      <c r="T2238" s="56"/>
      <c r="U2238" s="56"/>
      <c r="W2238" s="56"/>
      <c r="Y2238" s="50"/>
    </row>
    <row r="2239" ht="14.25" spans="15:25">
      <c r="O2239" s="52"/>
      <c r="T2239" s="56"/>
      <c r="U2239" s="56"/>
      <c r="W2239" s="56"/>
      <c r="Y2239" s="50"/>
    </row>
    <row r="2240" ht="14.25" spans="15:25">
      <c r="O2240" s="52"/>
      <c r="T2240" s="56"/>
      <c r="U2240" s="56"/>
      <c r="W2240" s="56"/>
      <c r="Y2240" s="50"/>
    </row>
    <row r="2241" ht="14.25" spans="15:25">
      <c r="O2241" s="52"/>
      <c r="T2241" s="56"/>
      <c r="U2241" s="56"/>
      <c r="W2241" s="56"/>
      <c r="Y2241" s="50"/>
    </row>
    <row r="2242" ht="14.25" spans="15:25">
      <c r="O2242" s="52"/>
      <c r="T2242" s="56"/>
      <c r="U2242" s="56"/>
      <c r="W2242" s="56"/>
      <c r="Y2242" s="50"/>
    </row>
    <row r="2243" ht="14.25" spans="15:25">
      <c r="O2243" s="52"/>
      <c r="T2243" s="56"/>
      <c r="U2243" s="56"/>
      <c r="W2243" s="56"/>
      <c r="Y2243" s="50"/>
    </row>
    <row r="2244" ht="14.25" spans="15:25">
      <c r="O2244" s="52"/>
      <c r="T2244" s="56"/>
      <c r="U2244" s="56"/>
      <c r="W2244" s="56"/>
      <c r="Y2244" s="50"/>
    </row>
    <row r="2245" ht="14.25" spans="15:25">
      <c r="O2245" s="52"/>
      <c r="T2245" s="56"/>
      <c r="U2245" s="56"/>
      <c r="W2245" s="56"/>
      <c r="Y2245" s="50"/>
    </row>
    <row r="2246" ht="14.25" spans="15:25">
      <c r="O2246" s="52"/>
      <c r="T2246" s="56"/>
      <c r="U2246" s="56"/>
      <c r="W2246" s="56"/>
      <c r="Y2246" s="50"/>
    </row>
    <row r="2247" ht="14.25" spans="15:25">
      <c r="O2247" s="52"/>
      <c r="T2247" s="56"/>
      <c r="U2247" s="56"/>
      <c r="W2247" s="56"/>
      <c r="Y2247" s="50"/>
    </row>
    <row r="2248" ht="14.25" spans="15:25">
      <c r="O2248" s="52"/>
      <c r="T2248" s="56"/>
      <c r="U2248" s="56"/>
      <c r="W2248" s="56"/>
      <c r="Y2248" s="50"/>
    </row>
    <row r="2249" ht="14.25" spans="15:25">
      <c r="O2249" s="52"/>
      <c r="T2249" s="56"/>
      <c r="U2249" s="56"/>
      <c r="W2249" s="56"/>
      <c r="Y2249" s="50"/>
    </row>
    <row r="2250" ht="14.25" spans="15:25">
      <c r="O2250" s="52"/>
      <c r="T2250" s="56"/>
      <c r="U2250" s="56"/>
      <c r="W2250" s="56"/>
      <c r="Y2250" s="50"/>
    </row>
    <row r="2251" ht="14.25" spans="15:25">
      <c r="O2251" s="52"/>
      <c r="T2251" s="56"/>
      <c r="U2251" s="56"/>
      <c r="W2251" s="56"/>
      <c r="Y2251" s="50"/>
    </row>
    <row r="2252" ht="14.25" spans="15:25">
      <c r="O2252" s="52"/>
      <c r="T2252" s="56"/>
      <c r="U2252" s="56"/>
      <c r="W2252" s="56"/>
      <c r="Y2252" s="50"/>
    </row>
    <row r="2253" ht="14.25" spans="15:25">
      <c r="O2253" s="52"/>
      <c r="T2253" s="56"/>
      <c r="U2253" s="56"/>
      <c r="W2253" s="56"/>
      <c r="Y2253" s="50"/>
    </row>
    <row r="2254" ht="14.25" spans="15:25">
      <c r="O2254" s="52"/>
      <c r="T2254" s="56"/>
      <c r="U2254" s="56"/>
      <c r="W2254" s="56"/>
      <c r="Y2254" s="50"/>
    </row>
    <row r="2255" ht="14.25" spans="15:25">
      <c r="O2255" s="52"/>
      <c r="T2255" s="56"/>
      <c r="U2255" s="56"/>
      <c r="W2255" s="56"/>
      <c r="Y2255" s="50"/>
    </row>
    <row r="2256" ht="14.25" spans="15:25">
      <c r="O2256" s="52"/>
      <c r="T2256" s="56"/>
      <c r="U2256" s="56"/>
      <c r="W2256" s="56"/>
      <c r="Y2256" s="50"/>
    </row>
    <row r="2257" ht="14.25" spans="15:25">
      <c r="O2257" s="52"/>
      <c r="T2257" s="56"/>
      <c r="U2257" s="56"/>
      <c r="W2257" s="56"/>
      <c r="Y2257" s="50"/>
    </row>
    <row r="2258" ht="14.25" spans="15:25">
      <c r="O2258" s="52"/>
      <c r="T2258" s="56"/>
      <c r="U2258" s="56"/>
      <c r="W2258" s="56"/>
      <c r="Y2258" s="50"/>
    </row>
    <row r="2259" ht="14.25" spans="15:25">
      <c r="O2259" s="52"/>
      <c r="T2259" s="56"/>
      <c r="U2259" s="56"/>
      <c r="W2259" s="56"/>
      <c r="Y2259" s="50"/>
    </row>
    <row r="2260" ht="14.25" spans="15:25">
      <c r="O2260" s="52"/>
      <c r="T2260" s="56"/>
      <c r="U2260" s="56"/>
      <c r="W2260" s="56"/>
      <c r="Y2260" s="50"/>
    </row>
    <row r="2261" ht="14.25" spans="15:25">
      <c r="O2261" s="52"/>
      <c r="T2261" s="56"/>
      <c r="U2261" s="56"/>
      <c r="W2261" s="56"/>
      <c r="Y2261" s="50"/>
    </row>
    <row r="2262" ht="14.25" spans="15:25">
      <c r="O2262" s="52"/>
      <c r="T2262" s="56"/>
      <c r="U2262" s="56"/>
      <c r="W2262" s="56"/>
      <c r="Y2262" s="50"/>
    </row>
    <row r="2263" ht="14.25" spans="15:25">
      <c r="O2263" s="52"/>
      <c r="T2263" s="56"/>
      <c r="U2263" s="56"/>
      <c r="W2263" s="56"/>
      <c r="Y2263" s="50"/>
    </row>
    <row r="2264" ht="14.25" spans="15:25">
      <c r="O2264" s="52"/>
      <c r="T2264" s="56"/>
      <c r="U2264" s="56"/>
      <c r="W2264" s="56"/>
      <c r="Y2264" s="50"/>
    </row>
    <row r="2265" ht="14.25" spans="15:25">
      <c r="O2265" s="52"/>
      <c r="T2265" s="56"/>
      <c r="U2265" s="56"/>
      <c r="W2265" s="56"/>
      <c r="Y2265" s="50"/>
    </row>
    <row r="2266" ht="14.25" spans="15:25">
      <c r="O2266" s="52"/>
      <c r="T2266" s="56"/>
      <c r="U2266" s="56"/>
      <c r="W2266" s="56"/>
      <c r="Y2266" s="50"/>
    </row>
    <row r="2267" ht="14.25" spans="15:25">
      <c r="O2267" s="52"/>
      <c r="T2267" s="56"/>
      <c r="U2267" s="56"/>
      <c r="W2267" s="56"/>
      <c r="Y2267" s="50"/>
    </row>
    <row r="2268" ht="14.25" spans="15:25">
      <c r="O2268" s="52"/>
      <c r="T2268" s="56"/>
      <c r="U2268" s="56"/>
      <c r="W2268" s="56"/>
      <c r="Y2268" s="50"/>
    </row>
    <row r="2269" ht="14.25" spans="15:25">
      <c r="O2269" s="52"/>
      <c r="T2269" s="56"/>
      <c r="U2269" s="56"/>
      <c r="W2269" s="56"/>
      <c r="Y2269" s="50"/>
    </row>
    <row r="2270" ht="14.25" spans="15:25">
      <c r="O2270" s="52"/>
      <c r="T2270" s="56"/>
      <c r="U2270" s="56"/>
      <c r="W2270" s="56"/>
      <c r="Y2270" s="50"/>
    </row>
    <row r="2271" ht="14.25" spans="15:25">
      <c r="O2271" s="52"/>
      <c r="T2271" s="56"/>
      <c r="U2271" s="56"/>
      <c r="W2271" s="56"/>
      <c r="Y2271" s="50"/>
    </row>
    <row r="2272" ht="14.25" spans="15:25">
      <c r="O2272" s="52"/>
      <c r="T2272" s="56"/>
      <c r="U2272" s="56"/>
      <c r="W2272" s="56"/>
      <c r="Y2272" s="50"/>
    </row>
    <row r="2273" ht="14.25" spans="15:25">
      <c r="O2273" s="52"/>
      <c r="T2273" s="56"/>
      <c r="U2273" s="56"/>
      <c r="W2273" s="56"/>
      <c r="Y2273" s="50"/>
    </row>
    <row r="2274" ht="14.25" spans="15:25">
      <c r="O2274" s="52"/>
      <c r="T2274" s="56"/>
      <c r="U2274" s="56"/>
      <c r="W2274" s="56"/>
      <c r="Y2274" s="50"/>
    </row>
    <row r="2275" ht="14.25" spans="15:25">
      <c r="O2275" s="52"/>
      <c r="T2275" s="56"/>
      <c r="U2275" s="56"/>
      <c r="W2275" s="56"/>
      <c r="Y2275" s="50"/>
    </row>
    <row r="2276" ht="14.25" spans="15:25">
      <c r="O2276" s="52"/>
      <c r="T2276" s="56"/>
      <c r="U2276" s="56"/>
      <c r="W2276" s="56"/>
      <c r="Y2276" s="50"/>
    </row>
    <row r="2277" ht="14.25" spans="15:25">
      <c r="O2277" s="52"/>
      <c r="T2277" s="56"/>
      <c r="U2277" s="56"/>
      <c r="W2277" s="56"/>
      <c r="Y2277" s="50"/>
    </row>
    <row r="2278" ht="14.25" spans="15:25">
      <c r="O2278" s="52"/>
      <c r="T2278" s="56"/>
      <c r="U2278" s="56"/>
      <c r="W2278" s="56"/>
      <c r="Y2278" s="50"/>
    </row>
    <row r="2279" ht="14.25" spans="15:25">
      <c r="O2279" s="52"/>
      <c r="T2279" s="56"/>
      <c r="U2279" s="56"/>
      <c r="W2279" s="56"/>
      <c r="Y2279" s="50"/>
    </row>
    <row r="2280" ht="14.25" spans="15:25">
      <c r="O2280" s="52"/>
      <c r="T2280" s="56"/>
      <c r="U2280" s="56"/>
      <c r="W2280" s="56"/>
      <c r="Y2280" s="50"/>
    </row>
    <row r="2281" ht="14.25" spans="15:25">
      <c r="O2281" s="52"/>
      <c r="T2281" s="56"/>
      <c r="U2281" s="56"/>
      <c r="W2281" s="56"/>
      <c r="Y2281" s="50"/>
    </row>
    <row r="2282" ht="14.25" spans="15:25">
      <c r="O2282" s="52"/>
      <c r="T2282" s="56"/>
      <c r="U2282" s="56"/>
      <c r="W2282" s="56"/>
      <c r="Y2282" s="50"/>
    </row>
    <row r="2283" ht="14.25" spans="15:25">
      <c r="O2283" s="52"/>
      <c r="T2283" s="56"/>
      <c r="U2283" s="56"/>
      <c r="W2283" s="56"/>
      <c r="Y2283" s="50"/>
    </row>
    <row r="2284" ht="14.25" spans="15:25">
      <c r="O2284" s="52"/>
      <c r="T2284" s="56"/>
      <c r="U2284" s="56"/>
      <c r="W2284" s="56"/>
      <c r="Y2284" s="50"/>
    </row>
    <row r="2285" ht="14.25" spans="15:25">
      <c r="O2285" s="52"/>
      <c r="T2285" s="56"/>
      <c r="U2285" s="56"/>
      <c r="W2285" s="56"/>
      <c r="Y2285" s="50"/>
    </row>
    <row r="2286" ht="14.25" spans="15:25">
      <c r="O2286" s="52"/>
      <c r="T2286" s="56"/>
      <c r="U2286" s="56"/>
      <c r="W2286" s="56"/>
      <c r="Y2286" s="50"/>
    </row>
    <row r="2287" ht="14.25" spans="15:25">
      <c r="O2287" s="52"/>
      <c r="T2287" s="56"/>
      <c r="U2287" s="56"/>
      <c r="W2287" s="56"/>
      <c r="Y2287" s="50"/>
    </row>
    <row r="2288" ht="14.25" spans="15:25">
      <c r="O2288" s="52"/>
      <c r="T2288" s="56"/>
      <c r="U2288" s="56"/>
      <c r="W2288" s="56"/>
      <c r="Y2288" s="50"/>
    </row>
    <row r="2289" ht="14.25" spans="15:25">
      <c r="O2289" s="52"/>
      <c r="T2289" s="56"/>
      <c r="U2289" s="56"/>
      <c r="W2289" s="56"/>
      <c r="Y2289" s="50"/>
    </row>
    <row r="2290" ht="14.25" spans="15:25">
      <c r="O2290" s="52"/>
      <c r="T2290" s="56"/>
      <c r="U2290" s="56"/>
      <c r="W2290" s="56"/>
      <c r="Y2290" s="50"/>
    </row>
    <row r="2291" ht="14.25" spans="15:25">
      <c r="O2291" s="52"/>
      <c r="T2291" s="56"/>
      <c r="U2291" s="56"/>
      <c r="W2291" s="56"/>
      <c r="Y2291" s="50"/>
    </row>
    <row r="2292" ht="14.25" spans="15:25">
      <c r="O2292" s="52"/>
      <c r="T2292" s="56"/>
      <c r="U2292" s="56"/>
      <c r="W2292" s="56"/>
      <c r="Y2292" s="50"/>
    </row>
    <row r="2293" ht="14.25" spans="15:25">
      <c r="O2293" s="52"/>
      <c r="T2293" s="56"/>
      <c r="U2293" s="56"/>
      <c r="W2293" s="56"/>
      <c r="Y2293" s="50"/>
    </row>
    <row r="2294" ht="14.25" spans="15:25">
      <c r="O2294" s="52"/>
      <c r="T2294" s="56"/>
      <c r="U2294" s="56"/>
      <c r="W2294" s="56"/>
      <c r="Y2294" s="50"/>
    </row>
    <row r="2295" ht="14.25" spans="15:25">
      <c r="O2295" s="52"/>
      <c r="T2295" s="56"/>
      <c r="U2295" s="56"/>
      <c r="W2295" s="56"/>
      <c r="Y2295" s="50"/>
    </row>
    <row r="2296" ht="14.25" spans="15:25">
      <c r="O2296" s="52"/>
      <c r="T2296" s="56"/>
      <c r="U2296" s="56"/>
      <c r="W2296" s="56"/>
      <c r="Y2296" s="50"/>
    </row>
    <row r="2297" ht="14.25" spans="15:25">
      <c r="O2297" s="52"/>
      <c r="T2297" s="56"/>
      <c r="U2297" s="56"/>
      <c r="W2297" s="56"/>
      <c r="Y2297" s="50"/>
    </row>
    <row r="2298" ht="14.25" spans="15:25">
      <c r="O2298" s="52"/>
      <c r="T2298" s="56"/>
      <c r="U2298" s="56"/>
      <c r="W2298" s="56"/>
      <c r="Y2298" s="50"/>
    </row>
    <row r="2299" ht="14.25" spans="15:25">
      <c r="O2299" s="52"/>
      <c r="T2299" s="56"/>
      <c r="U2299" s="56"/>
      <c r="W2299" s="56"/>
      <c r="Y2299" s="50"/>
    </row>
    <row r="2300" ht="14.25" spans="15:25">
      <c r="O2300" s="52"/>
      <c r="T2300" s="56"/>
      <c r="U2300" s="56"/>
      <c r="W2300" s="56"/>
      <c r="Y2300" s="50"/>
    </row>
    <row r="2301" ht="14.25" spans="15:25">
      <c r="O2301" s="52"/>
      <c r="T2301" s="56"/>
      <c r="U2301" s="56"/>
      <c r="W2301" s="56"/>
      <c r="Y2301" s="50"/>
    </row>
    <row r="2302" ht="14.25" spans="15:25">
      <c r="O2302" s="52"/>
      <c r="T2302" s="56"/>
      <c r="U2302" s="56"/>
      <c r="W2302" s="56"/>
      <c r="Y2302" s="50"/>
    </row>
    <row r="2303" ht="14.25" spans="15:25">
      <c r="O2303" s="52"/>
      <c r="T2303" s="56"/>
      <c r="U2303" s="56"/>
      <c r="W2303" s="56"/>
      <c r="Y2303" s="50"/>
    </row>
    <row r="2304" ht="14.25" spans="15:25">
      <c r="O2304" s="52"/>
      <c r="T2304" s="56"/>
      <c r="U2304" s="56"/>
      <c r="W2304" s="56"/>
      <c r="Y2304" s="50"/>
    </row>
    <row r="2305" ht="14.25" spans="15:25">
      <c r="O2305" s="52"/>
      <c r="T2305" s="56"/>
      <c r="U2305" s="56"/>
      <c r="W2305" s="56"/>
      <c r="Y2305" s="50"/>
    </row>
    <row r="2306" ht="14.25" spans="15:25">
      <c r="O2306" s="52"/>
      <c r="T2306" s="56"/>
      <c r="U2306" s="56"/>
      <c r="W2306" s="56"/>
      <c r="Y2306" s="50"/>
    </row>
    <row r="2307" ht="14.25" spans="15:25">
      <c r="O2307" s="52"/>
      <c r="T2307" s="56"/>
      <c r="U2307" s="56"/>
      <c r="W2307" s="56"/>
      <c r="Y2307" s="50"/>
    </row>
    <row r="2308" ht="14.25" spans="15:25">
      <c r="O2308" s="52"/>
      <c r="T2308" s="56"/>
      <c r="U2308" s="56"/>
      <c r="W2308" s="56"/>
      <c r="Y2308" s="50"/>
    </row>
    <row r="2309" ht="14.25" spans="15:25">
      <c r="O2309" s="52"/>
      <c r="T2309" s="56"/>
      <c r="U2309" s="56"/>
      <c r="W2309" s="56"/>
      <c r="Y2309" s="50"/>
    </row>
    <row r="2310" ht="14.25" spans="15:25">
      <c r="O2310" s="52"/>
      <c r="T2310" s="56"/>
      <c r="U2310" s="56"/>
      <c r="W2310" s="56"/>
      <c r="Y2310" s="50"/>
    </row>
    <row r="2311" ht="14.25" spans="15:25">
      <c r="O2311" s="52"/>
      <c r="T2311" s="56"/>
      <c r="U2311" s="56"/>
      <c r="W2311" s="56"/>
      <c r="Y2311" s="50"/>
    </row>
    <row r="2312" ht="14.25" spans="15:25">
      <c r="O2312" s="52"/>
      <c r="T2312" s="56"/>
      <c r="U2312" s="56"/>
      <c r="W2312" s="56"/>
      <c r="Y2312" s="50"/>
    </row>
    <row r="2313" ht="14.25" spans="15:25">
      <c r="O2313" s="52"/>
      <c r="T2313" s="56"/>
      <c r="U2313" s="56"/>
      <c r="W2313" s="56"/>
      <c r="Y2313" s="50"/>
    </row>
    <row r="2314" ht="14.25" spans="15:25">
      <c r="O2314" s="52"/>
      <c r="T2314" s="56"/>
      <c r="U2314" s="56"/>
      <c r="W2314" s="56"/>
      <c r="Y2314" s="50"/>
    </row>
    <row r="2315" ht="14.25" spans="15:25">
      <c r="O2315" s="52"/>
      <c r="T2315" s="56"/>
      <c r="U2315" s="56"/>
      <c r="W2315" s="56"/>
      <c r="Y2315" s="50"/>
    </row>
    <row r="2316" ht="14.25" spans="15:25">
      <c r="O2316" s="52"/>
      <c r="T2316" s="56"/>
      <c r="U2316" s="56"/>
      <c r="W2316" s="56"/>
      <c r="Y2316" s="50"/>
    </row>
    <row r="2317" ht="14.25" spans="15:25">
      <c r="O2317" s="52"/>
      <c r="T2317" s="56"/>
      <c r="U2317" s="56"/>
      <c r="W2317" s="56"/>
      <c r="Y2317" s="50"/>
    </row>
    <row r="2318" ht="14.25" spans="15:25">
      <c r="O2318" s="52"/>
      <c r="T2318" s="56"/>
      <c r="U2318" s="56"/>
      <c r="W2318" s="56"/>
      <c r="Y2318" s="50"/>
    </row>
    <row r="2319" ht="14.25" spans="15:25">
      <c r="O2319" s="52"/>
      <c r="T2319" s="56"/>
      <c r="U2319" s="56"/>
      <c r="W2319" s="56"/>
      <c r="Y2319" s="50"/>
    </row>
    <row r="2320" ht="14.25" spans="15:25">
      <c r="O2320" s="52"/>
      <c r="T2320" s="56"/>
      <c r="U2320" s="56"/>
      <c r="W2320" s="56"/>
      <c r="Y2320" s="50"/>
    </row>
    <row r="2321" ht="14.25" spans="15:25">
      <c r="O2321" s="52"/>
      <c r="T2321" s="56"/>
      <c r="U2321" s="56"/>
      <c r="W2321" s="56"/>
      <c r="Y2321" s="50"/>
    </row>
    <row r="2322" ht="14.25" spans="15:25">
      <c r="O2322" s="52"/>
      <c r="T2322" s="56"/>
      <c r="U2322" s="56"/>
      <c r="W2322" s="56"/>
      <c r="Y2322" s="50"/>
    </row>
    <row r="2323" ht="14.25" spans="15:25">
      <c r="O2323" s="52"/>
      <c r="T2323" s="56"/>
      <c r="U2323" s="56"/>
      <c r="W2323" s="56"/>
      <c r="Y2323" s="50"/>
    </row>
    <row r="2324" ht="14.25" spans="15:25">
      <c r="O2324" s="52"/>
      <c r="T2324" s="56"/>
      <c r="U2324" s="56"/>
      <c r="W2324" s="56"/>
      <c r="Y2324" s="50"/>
    </row>
    <row r="2325" ht="14.25" spans="15:25">
      <c r="O2325" s="52"/>
      <c r="T2325" s="56"/>
      <c r="U2325" s="56"/>
      <c r="W2325" s="56"/>
      <c r="Y2325" s="50"/>
    </row>
    <row r="2326" ht="14.25" spans="15:25">
      <c r="O2326" s="52"/>
      <c r="T2326" s="56"/>
      <c r="U2326" s="56"/>
      <c r="W2326" s="56"/>
      <c r="Y2326" s="50"/>
    </row>
    <row r="2327" ht="14.25" spans="15:25">
      <c r="O2327" s="52"/>
      <c r="T2327" s="56"/>
      <c r="U2327" s="56"/>
      <c r="W2327" s="56"/>
      <c r="Y2327" s="50"/>
    </row>
    <row r="2328" ht="14.25" spans="15:25">
      <c r="O2328" s="52"/>
      <c r="T2328" s="56"/>
      <c r="U2328" s="56"/>
      <c r="W2328" s="56"/>
      <c r="Y2328" s="50"/>
    </row>
    <row r="2329" ht="14.25" spans="15:25">
      <c r="O2329" s="52"/>
      <c r="T2329" s="56"/>
      <c r="U2329" s="56"/>
      <c r="W2329" s="56"/>
      <c r="Y2329" s="50"/>
    </row>
    <row r="2330" ht="14.25" spans="15:25">
      <c r="O2330" s="52"/>
      <c r="T2330" s="56"/>
      <c r="U2330" s="56"/>
      <c r="W2330" s="56"/>
      <c r="Y2330" s="50"/>
    </row>
    <row r="2331" ht="14.25" spans="15:25">
      <c r="O2331" s="52"/>
      <c r="T2331" s="56"/>
      <c r="U2331" s="56"/>
      <c r="W2331" s="56"/>
      <c r="Y2331" s="50"/>
    </row>
    <row r="2332" ht="14.25" spans="15:25">
      <c r="O2332" s="52"/>
      <c r="T2332" s="56"/>
      <c r="U2332" s="56"/>
      <c r="W2332" s="56"/>
      <c r="Y2332" s="50"/>
    </row>
    <row r="2333" ht="14.25" spans="15:25">
      <c r="O2333" s="52"/>
      <c r="T2333" s="56"/>
      <c r="U2333" s="56"/>
      <c r="W2333" s="56"/>
      <c r="Y2333" s="50"/>
    </row>
    <row r="2334" ht="14.25" spans="15:25">
      <c r="O2334" s="52"/>
      <c r="T2334" s="56"/>
      <c r="U2334" s="56"/>
      <c r="W2334" s="56"/>
      <c r="Y2334" s="50"/>
    </row>
    <row r="2335" ht="14.25" spans="15:25">
      <c r="O2335" s="52"/>
      <c r="T2335" s="56"/>
      <c r="U2335" s="56"/>
      <c r="W2335" s="56"/>
      <c r="Y2335" s="50"/>
    </row>
    <row r="2336" ht="14.25" spans="15:25">
      <c r="O2336" s="52"/>
      <c r="T2336" s="56"/>
      <c r="U2336" s="56"/>
      <c r="W2336" s="56"/>
      <c r="Y2336" s="50"/>
    </row>
    <row r="2337" ht="14.25" spans="15:25">
      <c r="O2337" s="52"/>
      <c r="T2337" s="56"/>
      <c r="U2337" s="56"/>
      <c r="W2337" s="56"/>
      <c r="Y2337" s="50"/>
    </row>
    <row r="2338" ht="14.25" spans="15:25">
      <c r="O2338" s="52"/>
      <c r="T2338" s="56"/>
      <c r="U2338" s="56"/>
      <c r="W2338" s="56"/>
      <c r="Y2338" s="50"/>
    </row>
    <row r="2339" ht="14.25" spans="15:25">
      <c r="O2339" s="52"/>
      <c r="T2339" s="56"/>
      <c r="U2339" s="56"/>
      <c r="W2339" s="56"/>
      <c r="Y2339" s="50"/>
    </row>
    <row r="2340" ht="14.25" spans="15:25">
      <c r="O2340" s="52"/>
      <c r="T2340" s="56"/>
      <c r="U2340" s="56"/>
      <c r="W2340" s="56"/>
      <c r="Y2340" s="50"/>
    </row>
    <row r="2341" ht="14.25" spans="15:25">
      <c r="O2341" s="52"/>
      <c r="T2341" s="56"/>
      <c r="U2341" s="56"/>
      <c r="W2341" s="56"/>
      <c r="Y2341" s="50"/>
    </row>
    <row r="2342" ht="14.25" spans="15:25">
      <c r="O2342" s="52"/>
      <c r="T2342" s="56"/>
      <c r="U2342" s="56"/>
      <c r="W2342" s="56"/>
      <c r="Y2342" s="50"/>
    </row>
    <row r="2343" ht="14.25" spans="15:25">
      <c r="O2343" s="52"/>
      <c r="T2343" s="56"/>
      <c r="U2343" s="56"/>
      <c r="W2343" s="56"/>
      <c r="Y2343" s="50"/>
    </row>
    <row r="2344" ht="14.25" spans="15:25">
      <c r="O2344" s="52"/>
      <c r="T2344" s="56"/>
      <c r="U2344" s="56"/>
      <c r="W2344" s="56"/>
      <c r="Y2344" s="50"/>
    </row>
    <row r="2345" ht="14.25" spans="15:25">
      <c r="O2345" s="52"/>
      <c r="T2345" s="56"/>
      <c r="U2345" s="56"/>
      <c r="W2345" s="56"/>
      <c r="Y2345" s="50"/>
    </row>
    <row r="2346" ht="14.25" spans="15:25">
      <c r="O2346" s="52"/>
      <c r="T2346" s="56"/>
      <c r="U2346" s="56"/>
      <c r="W2346" s="56"/>
      <c r="Y2346" s="50"/>
    </row>
    <row r="2347" ht="14.25" spans="15:25">
      <c r="O2347" s="52"/>
      <c r="T2347" s="56"/>
      <c r="U2347" s="56"/>
      <c r="W2347" s="56"/>
      <c r="Y2347" s="50"/>
    </row>
    <row r="2348" ht="14.25" spans="15:25">
      <c r="O2348" s="52"/>
      <c r="T2348" s="56"/>
      <c r="U2348" s="56"/>
      <c r="W2348" s="56"/>
      <c r="Y2348" s="50"/>
    </row>
    <row r="2349" ht="14.25" spans="15:25">
      <c r="O2349" s="52"/>
      <c r="T2349" s="56"/>
      <c r="U2349" s="56"/>
      <c r="W2349" s="56"/>
      <c r="Y2349" s="50"/>
    </row>
    <row r="2350" ht="14.25" spans="15:25">
      <c r="O2350" s="52"/>
      <c r="T2350" s="56"/>
      <c r="U2350" s="56"/>
      <c r="W2350" s="56"/>
      <c r="Y2350" s="50"/>
    </row>
    <row r="2351" ht="14.25" spans="15:25">
      <c r="O2351" s="52"/>
      <c r="T2351" s="56"/>
      <c r="U2351" s="56"/>
      <c r="W2351" s="56"/>
      <c r="Y2351" s="50"/>
    </row>
    <row r="2352" ht="14.25" spans="15:25">
      <c r="O2352" s="52"/>
      <c r="T2352" s="56"/>
      <c r="U2352" s="56"/>
      <c r="W2352" s="56"/>
      <c r="Y2352" s="50"/>
    </row>
    <row r="2353" ht="14.25" spans="15:25">
      <c r="O2353" s="52"/>
      <c r="T2353" s="56"/>
      <c r="U2353" s="56"/>
      <c r="W2353" s="56"/>
      <c r="Y2353" s="50"/>
    </row>
    <row r="2354" ht="14.25" spans="15:25">
      <c r="O2354" s="52"/>
      <c r="T2354" s="56"/>
      <c r="U2354" s="56"/>
      <c r="W2354" s="56"/>
      <c r="Y2354" s="50"/>
    </row>
    <row r="2355" ht="14.25" spans="15:25">
      <c r="O2355" s="52"/>
      <c r="T2355" s="56"/>
      <c r="U2355" s="56"/>
      <c r="W2355" s="56"/>
      <c r="Y2355" s="50"/>
    </row>
    <row r="2356" ht="14.25" spans="15:25">
      <c r="O2356" s="52"/>
      <c r="T2356" s="56"/>
      <c r="U2356" s="56"/>
      <c r="W2356" s="56"/>
      <c r="Y2356" s="50"/>
    </row>
    <row r="2357" ht="14.25" spans="15:25">
      <c r="O2357" s="52"/>
      <c r="T2357" s="56"/>
      <c r="U2357" s="56"/>
      <c r="W2357" s="56"/>
      <c r="Y2357" s="50"/>
    </row>
    <row r="2358" ht="14.25" spans="15:25">
      <c r="O2358" s="52"/>
      <c r="T2358" s="56"/>
      <c r="U2358" s="56"/>
      <c r="W2358" s="56"/>
      <c r="Y2358" s="50"/>
    </row>
    <row r="2359" ht="14.25" spans="15:25">
      <c r="O2359" s="52"/>
      <c r="T2359" s="56"/>
      <c r="U2359" s="56"/>
      <c r="W2359" s="56"/>
      <c r="Y2359" s="50"/>
    </row>
    <row r="2360" ht="14.25" spans="15:25">
      <c r="O2360" s="52"/>
      <c r="T2360" s="56"/>
      <c r="U2360" s="56"/>
      <c r="W2360" s="56"/>
      <c r="Y2360" s="50"/>
    </row>
    <row r="2361" ht="14.25" spans="15:25">
      <c r="O2361" s="52"/>
      <c r="T2361" s="56"/>
      <c r="U2361" s="56"/>
      <c r="W2361" s="56"/>
      <c r="Y2361" s="50"/>
    </row>
    <row r="2362" ht="14.25" spans="15:25">
      <c r="O2362" s="52"/>
      <c r="T2362" s="56"/>
      <c r="U2362" s="56"/>
      <c r="W2362" s="56"/>
      <c r="Y2362" s="50"/>
    </row>
    <row r="2363" ht="14.25" spans="15:25">
      <c r="O2363" s="52"/>
      <c r="T2363" s="56"/>
      <c r="U2363" s="56"/>
      <c r="W2363" s="56"/>
      <c r="Y2363" s="50"/>
    </row>
    <row r="2364" ht="14.25" spans="15:25">
      <c r="O2364" s="52"/>
      <c r="T2364" s="56"/>
      <c r="U2364" s="56"/>
      <c r="W2364" s="56"/>
      <c r="Y2364" s="50"/>
    </row>
    <row r="2365" ht="14.25" spans="15:25">
      <c r="O2365" s="52"/>
      <c r="T2365" s="56"/>
      <c r="U2365" s="56"/>
      <c r="W2365" s="56"/>
      <c r="Y2365" s="50"/>
    </row>
    <row r="2366" ht="14.25" spans="15:25">
      <c r="O2366" s="52"/>
      <c r="T2366" s="56"/>
      <c r="U2366" s="56"/>
      <c r="W2366" s="56"/>
      <c r="Y2366" s="50"/>
    </row>
    <row r="2367" ht="14.25" spans="15:25">
      <c r="O2367" s="52"/>
      <c r="T2367" s="56"/>
      <c r="U2367" s="56"/>
      <c r="W2367" s="56"/>
      <c r="Y2367" s="50"/>
    </row>
    <row r="2368" ht="14.25" spans="15:25">
      <c r="O2368" s="52"/>
      <c r="T2368" s="56"/>
      <c r="U2368" s="56"/>
      <c r="W2368" s="56"/>
      <c r="Y2368" s="50"/>
    </row>
    <row r="2369" ht="14.25" spans="15:25">
      <c r="O2369" s="52"/>
      <c r="T2369" s="56"/>
      <c r="U2369" s="56"/>
      <c r="W2369" s="56"/>
      <c r="Y2369" s="50"/>
    </row>
    <row r="2370" ht="14.25" spans="15:25">
      <c r="O2370" s="52"/>
      <c r="T2370" s="56"/>
      <c r="U2370" s="56"/>
      <c r="W2370" s="56"/>
      <c r="Y2370" s="50"/>
    </row>
    <row r="2371" ht="14.25" spans="15:25">
      <c r="O2371" s="52"/>
      <c r="T2371" s="56"/>
      <c r="U2371" s="56"/>
      <c r="W2371" s="56"/>
      <c r="Y2371" s="50"/>
    </row>
    <row r="2372" ht="14.25" spans="15:25">
      <c r="O2372" s="52"/>
      <c r="T2372" s="56"/>
      <c r="U2372" s="56"/>
      <c r="W2372" s="56"/>
      <c r="Y2372" s="50"/>
    </row>
    <row r="2373" ht="14.25" spans="15:25">
      <c r="O2373" s="52"/>
      <c r="T2373" s="56"/>
      <c r="U2373" s="56"/>
      <c r="W2373" s="56"/>
      <c r="Y2373" s="50"/>
    </row>
    <row r="2374" ht="14.25" spans="15:25">
      <c r="O2374" s="52"/>
      <c r="T2374" s="56"/>
      <c r="U2374" s="56"/>
      <c r="W2374" s="56"/>
      <c r="Y2374" s="50"/>
    </row>
    <row r="2375" ht="14.25" spans="15:25">
      <c r="O2375" s="52"/>
      <c r="T2375" s="56"/>
      <c r="U2375" s="56"/>
      <c r="W2375" s="56"/>
      <c r="Y2375" s="50"/>
    </row>
    <row r="2376" ht="14.25" spans="15:25">
      <c r="O2376" s="52"/>
      <c r="T2376" s="56"/>
      <c r="U2376" s="56"/>
      <c r="W2376" s="56"/>
      <c r="Y2376" s="50"/>
    </row>
    <row r="2377" ht="14.25" spans="15:25">
      <c r="O2377" s="52"/>
      <c r="T2377" s="56"/>
      <c r="U2377" s="56"/>
      <c r="W2377" s="56"/>
      <c r="Y2377" s="50"/>
    </row>
    <row r="2378" ht="14.25" spans="15:25">
      <c r="O2378" s="52"/>
      <c r="T2378" s="56"/>
      <c r="U2378" s="56"/>
      <c r="W2378" s="56"/>
      <c r="Y2378" s="50"/>
    </row>
    <row r="2379" ht="14.25" spans="15:25">
      <c r="O2379" s="52"/>
      <c r="T2379" s="56"/>
      <c r="U2379" s="56"/>
      <c r="W2379" s="56"/>
      <c r="Y2379" s="50"/>
    </row>
    <row r="2380" ht="14.25" spans="15:25">
      <c r="O2380" s="52"/>
      <c r="T2380" s="56"/>
      <c r="U2380" s="56"/>
      <c r="W2380" s="56"/>
      <c r="Y2380" s="50"/>
    </row>
    <row r="2381" ht="14.25" spans="15:25">
      <c r="O2381" s="52"/>
      <c r="T2381" s="56"/>
      <c r="U2381" s="56"/>
      <c r="W2381" s="56"/>
      <c r="Y2381" s="50"/>
    </row>
    <row r="2382" ht="14.25" spans="15:25">
      <c r="O2382" s="52"/>
      <c r="T2382" s="56"/>
      <c r="U2382" s="56"/>
      <c r="W2382" s="56"/>
      <c r="Y2382" s="50"/>
    </row>
    <row r="2383" ht="14.25" spans="15:25">
      <c r="O2383" s="52"/>
      <c r="T2383" s="56"/>
      <c r="U2383" s="56"/>
      <c r="W2383" s="56"/>
      <c r="Y2383" s="50"/>
    </row>
    <row r="2384" ht="14.25" spans="15:25">
      <c r="O2384" s="52"/>
      <c r="T2384" s="56"/>
      <c r="U2384" s="56"/>
      <c r="W2384" s="56"/>
      <c r="Y2384" s="50"/>
    </row>
    <row r="2385" ht="14.25" spans="15:25">
      <c r="O2385" s="52"/>
      <c r="T2385" s="56"/>
      <c r="U2385" s="56"/>
      <c r="W2385" s="56"/>
      <c r="Y2385" s="50"/>
    </row>
    <row r="2386" ht="14.25" spans="15:25">
      <c r="O2386" s="52"/>
      <c r="T2386" s="56"/>
      <c r="U2386" s="56"/>
      <c r="W2386" s="56"/>
      <c r="Y2386" s="50"/>
    </row>
    <row r="2387" ht="14.25" spans="15:25">
      <c r="O2387" s="52"/>
      <c r="T2387" s="56"/>
      <c r="U2387" s="56"/>
      <c r="W2387" s="56"/>
      <c r="Y2387" s="50"/>
    </row>
    <row r="2388" ht="14.25" spans="15:25">
      <c r="O2388" s="52"/>
      <c r="T2388" s="56"/>
      <c r="U2388" s="56"/>
      <c r="W2388" s="56"/>
      <c r="Y2388" s="50"/>
    </row>
    <row r="2389" ht="14.25" spans="15:25">
      <c r="O2389" s="52"/>
      <c r="T2389" s="56"/>
      <c r="U2389" s="56"/>
      <c r="W2389" s="56"/>
      <c r="Y2389" s="50"/>
    </row>
    <row r="2390" ht="14.25" spans="15:25">
      <c r="O2390" s="52"/>
      <c r="T2390" s="56"/>
      <c r="U2390" s="56"/>
      <c r="W2390" s="56"/>
      <c r="Y2390" s="50"/>
    </row>
    <row r="2391" ht="14.25" spans="15:25">
      <c r="O2391" s="52"/>
      <c r="T2391" s="56"/>
      <c r="U2391" s="56"/>
      <c r="W2391" s="56"/>
      <c r="Y2391" s="50"/>
    </row>
    <row r="2392" ht="14.25" spans="15:25">
      <c r="O2392" s="52"/>
      <c r="T2392" s="56"/>
      <c r="U2392" s="56"/>
      <c r="W2392" s="56"/>
      <c r="Y2392" s="50"/>
    </row>
    <row r="2393" ht="14.25" spans="15:25">
      <c r="O2393" s="52"/>
      <c r="T2393" s="56"/>
      <c r="U2393" s="56"/>
      <c r="W2393" s="56"/>
      <c r="Y2393" s="50"/>
    </row>
    <row r="2394" ht="14.25" spans="15:25">
      <c r="O2394" s="52"/>
      <c r="T2394" s="56"/>
      <c r="U2394" s="56"/>
      <c r="W2394" s="56"/>
      <c r="Y2394" s="50"/>
    </row>
    <row r="2395" ht="14.25" spans="15:25">
      <c r="O2395" s="52"/>
      <c r="T2395" s="56"/>
      <c r="U2395" s="56"/>
      <c r="W2395" s="56"/>
      <c r="Y2395" s="50"/>
    </row>
    <row r="2396" ht="14.25" spans="15:25">
      <c r="O2396" s="52"/>
      <c r="T2396" s="56"/>
      <c r="U2396" s="56"/>
      <c r="W2396" s="56"/>
      <c r="Y2396" s="50"/>
    </row>
    <row r="2397" ht="14.25" spans="15:25">
      <c r="O2397" s="52"/>
      <c r="T2397" s="56"/>
      <c r="U2397" s="56"/>
      <c r="W2397" s="56"/>
      <c r="Y2397" s="50"/>
    </row>
    <row r="2398" ht="14.25" spans="15:25">
      <c r="O2398" s="52"/>
      <c r="T2398" s="56"/>
      <c r="U2398" s="56"/>
      <c r="W2398" s="56"/>
      <c r="Y2398" s="50"/>
    </row>
    <row r="2399" ht="14.25" spans="15:25">
      <c r="O2399" s="52"/>
      <c r="T2399" s="56"/>
      <c r="U2399" s="56"/>
      <c r="W2399" s="56"/>
      <c r="Y2399" s="50"/>
    </row>
    <row r="2400" ht="14.25" spans="15:25">
      <c r="O2400" s="52"/>
      <c r="T2400" s="56"/>
      <c r="U2400" s="56"/>
      <c r="W2400" s="56"/>
      <c r="Y2400" s="50"/>
    </row>
    <row r="2401" ht="14.25" spans="15:25">
      <c r="O2401" s="52"/>
      <c r="T2401" s="56"/>
      <c r="U2401" s="56"/>
      <c r="W2401" s="56"/>
      <c r="Y2401" s="50"/>
    </row>
    <row r="2402" ht="14.25" spans="15:25">
      <c r="O2402" s="52"/>
      <c r="T2402" s="56"/>
      <c r="U2402" s="56"/>
      <c r="W2402" s="56"/>
      <c r="Y2402" s="50"/>
    </row>
    <row r="2403" ht="14.25" spans="15:25">
      <c r="O2403" s="52"/>
      <c r="T2403" s="56"/>
      <c r="U2403" s="56"/>
      <c r="W2403" s="56"/>
      <c r="Y2403" s="50"/>
    </row>
    <row r="2404" ht="14.25" spans="15:25">
      <c r="O2404" s="52"/>
      <c r="T2404" s="56"/>
      <c r="U2404" s="56"/>
      <c r="W2404" s="56"/>
      <c r="Y2404" s="50"/>
    </row>
    <row r="2405" ht="14.25" spans="15:25">
      <c r="O2405" s="52"/>
      <c r="T2405" s="56"/>
      <c r="U2405" s="56"/>
      <c r="W2405" s="56"/>
      <c r="Y2405" s="50"/>
    </row>
    <row r="2406" ht="14.25" spans="15:25">
      <c r="O2406" s="52"/>
      <c r="T2406" s="56"/>
      <c r="U2406" s="56"/>
      <c r="W2406" s="56"/>
      <c r="Y2406" s="50"/>
    </row>
    <row r="2407" ht="14.25" spans="15:25">
      <c r="O2407" s="52"/>
      <c r="T2407" s="56"/>
      <c r="U2407" s="56"/>
      <c r="W2407" s="56"/>
      <c r="Y2407" s="50"/>
    </row>
    <row r="2408" ht="14.25" spans="15:25">
      <c r="O2408" s="52"/>
      <c r="T2408" s="56"/>
      <c r="U2408" s="56"/>
      <c r="W2408" s="56"/>
      <c r="Y2408" s="50"/>
    </row>
    <row r="2409" ht="14.25" spans="15:25">
      <c r="O2409" s="52"/>
      <c r="T2409" s="56"/>
      <c r="U2409" s="56"/>
      <c r="W2409" s="56"/>
      <c r="Y2409" s="50"/>
    </row>
    <row r="2410" ht="14.25" spans="15:25">
      <c r="O2410" s="52"/>
      <c r="T2410" s="56"/>
      <c r="U2410" s="56"/>
      <c r="W2410" s="56"/>
      <c r="Y2410" s="50"/>
    </row>
    <row r="2411" ht="14.25" spans="15:25">
      <c r="O2411" s="52"/>
      <c r="T2411" s="56"/>
      <c r="U2411" s="56"/>
      <c r="W2411" s="56"/>
      <c r="Y2411" s="50"/>
    </row>
    <row r="2412" ht="14.25" spans="15:25">
      <c r="O2412" s="52"/>
      <c r="T2412" s="56"/>
      <c r="U2412" s="56"/>
      <c r="W2412" s="56"/>
      <c r="Y2412" s="50"/>
    </row>
    <row r="2413" ht="14.25" spans="15:25">
      <c r="O2413" s="52"/>
      <c r="T2413" s="56"/>
      <c r="U2413" s="56"/>
      <c r="W2413" s="56"/>
      <c r="Y2413" s="50"/>
    </row>
    <row r="2414" ht="14.25" spans="15:25">
      <c r="O2414" s="52"/>
      <c r="T2414" s="56"/>
      <c r="U2414" s="56"/>
      <c r="W2414" s="56"/>
      <c r="Y2414" s="50"/>
    </row>
    <row r="2415" ht="14.25" spans="15:25">
      <c r="O2415" s="52"/>
      <c r="T2415" s="56"/>
      <c r="U2415" s="56"/>
      <c r="W2415" s="56"/>
      <c r="Y2415" s="50"/>
    </row>
    <row r="2416" ht="14.25" spans="15:25">
      <c r="O2416" s="52"/>
      <c r="T2416" s="56"/>
      <c r="U2416" s="56"/>
      <c r="W2416" s="56"/>
      <c r="Y2416" s="50"/>
    </row>
    <row r="2417" ht="14.25" spans="15:25">
      <c r="O2417" s="52"/>
      <c r="T2417" s="56"/>
      <c r="U2417" s="56"/>
      <c r="W2417" s="56"/>
      <c r="Y2417" s="50"/>
    </row>
    <row r="2418" ht="14.25" spans="15:25">
      <c r="O2418" s="52"/>
      <c r="T2418" s="56"/>
      <c r="U2418" s="56"/>
      <c r="W2418" s="56"/>
      <c r="Y2418" s="50"/>
    </row>
    <row r="2419" ht="14.25" spans="15:25">
      <c r="O2419" s="52"/>
      <c r="T2419" s="56"/>
      <c r="U2419" s="56"/>
      <c r="W2419" s="56"/>
      <c r="Y2419" s="50"/>
    </row>
    <row r="2420" ht="14.25" spans="15:25">
      <c r="O2420" s="52"/>
      <c r="T2420" s="56"/>
      <c r="U2420" s="56"/>
      <c r="W2420" s="56"/>
      <c r="Y2420" s="50"/>
    </row>
    <row r="2421" ht="14.25" spans="15:25">
      <c r="O2421" s="52"/>
      <c r="T2421" s="56"/>
      <c r="U2421" s="56"/>
      <c r="W2421" s="56"/>
      <c r="Y2421" s="50"/>
    </row>
    <row r="2422" ht="14.25" spans="15:25">
      <c r="O2422" s="52"/>
      <c r="T2422" s="56"/>
      <c r="U2422" s="56"/>
      <c r="W2422" s="56"/>
      <c r="Y2422" s="50"/>
    </row>
    <row r="2423" ht="14.25" spans="15:25">
      <c r="O2423" s="52"/>
      <c r="T2423" s="56"/>
      <c r="U2423" s="56"/>
      <c r="W2423" s="56"/>
      <c r="Y2423" s="50"/>
    </row>
    <row r="2424" ht="14.25" spans="15:25">
      <c r="O2424" s="52"/>
      <c r="T2424" s="56"/>
      <c r="U2424" s="56"/>
      <c r="W2424" s="56"/>
      <c r="Y2424" s="50"/>
    </row>
    <row r="2425" ht="14.25" spans="15:25">
      <c r="O2425" s="52"/>
      <c r="T2425" s="56"/>
      <c r="U2425" s="56"/>
      <c r="W2425" s="56"/>
      <c r="Y2425" s="50"/>
    </row>
    <row r="2426" ht="14.25" spans="15:25">
      <c r="O2426" s="52"/>
      <c r="T2426" s="56"/>
      <c r="U2426" s="56"/>
      <c r="W2426" s="56"/>
      <c r="Y2426" s="50"/>
    </row>
    <row r="2427" ht="14.25" spans="15:25">
      <c r="O2427" s="52"/>
      <c r="T2427" s="56"/>
      <c r="U2427" s="56"/>
      <c r="W2427" s="56"/>
      <c r="Y2427" s="50"/>
    </row>
    <row r="2428" ht="14.25" spans="15:25">
      <c r="O2428" s="52"/>
      <c r="T2428" s="56"/>
      <c r="U2428" s="56"/>
      <c r="W2428" s="56"/>
      <c r="Y2428" s="50"/>
    </row>
    <row r="2429" ht="14.25" spans="15:25">
      <c r="O2429" s="52"/>
      <c r="T2429" s="56"/>
      <c r="U2429" s="56"/>
      <c r="W2429" s="56"/>
      <c r="Y2429" s="50"/>
    </row>
    <row r="2430" ht="14.25" spans="15:25">
      <c r="O2430" s="52"/>
      <c r="T2430" s="56"/>
      <c r="U2430" s="56"/>
      <c r="W2430" s="56"/>
      <c r="Y2430" s="50"/>
    </row>
    <row r="2431" ht="14.25" spans="15:25">
      <c r="O2431" s="52"/>
      <c r="T2431" s="56"/>
      <c r="U2431" s="56"/>
      <c r="W2431" s="56"/>
      <c r="Y2431" s="50"/>
    </row>
    <row r="2432" ht="14.25" spans="15:25">
      <c r="O2432" s="52"/>
      <c r="T2432" s="56"/>
      <c r="U2432" s="56"/>
      <c r="W2432" s="56"/>
      <c r="Y2432" s="50"/>
    </row>
    <row r="2433" ht="14.25" spans="15:25">
      <c r="O2433" s="52"/>
      <c r="T2433" s="56"/>
      <c r="U2433" s="56"/>
      <c r="W2433" s="56"/>
      <c r="Y2433" s="50"/>
    </row>
    <row r="2434" ht="14.25" spans="15:25">
      <c r="O2434" s="52"/>
      <c r="T2434" s="56"/>
      <c r="U2434" s="56"/>
      <c r="W2434" s="56"/>
      <c r="Y2434" s="50"/>
    </row>
    <row r="2435" ht="14.25" spans="15:25">
      <c r="O2435" s="52"/>
      <c r="T2435" s="56"/>
      <c r="U2435" s="56"/>
      <c r="W2435" s="56"/>
      <c r="Y2435" s="50"/>
    </row>
    <row r="2436" ht="14.25" spans="15:25">
      <c r="O2436" s="52"/>
      <c r="T2436" s="56"/>
      <c r="U2436" s="56"/>
      <c r="W2436" s="56"/>
      <c r="Y2436" s="50"/>
    </row>
    <row r="2437" ht="14.25" spans="15:25">
      <c r="O2437" s="52"/>
      <c r="T2437" s="56"/>
      <c r="U2437" s="56"/>
      <c r="W2437" s="56"/>
      <c r="Y2437" s="50"/>
    </row>
    <row r="2438" ht="14.25" spans="15:25">
      <c r="O2438" s="52"/>
      <c r="T2438" s="56"/>
      <c r="U2438" s="56"/>
      <c r="W2438" s="56"/>
      <c r="Y2438" s="50"/>
    </row>
    <row r="2439" ht="14.25" spans="15:25">
      <c r="O2439" s="52"/>
      <c r="T2439" s="56"/>
      <c r="U2439" s="56"/>
      <c r="W2439" s="56"/>
      <c r="Y2439" s="50"/>
    </row>
    <row r="2440" ht="14.25" spans="15:25">
      <c r="O2440" s="52"/>
      <c r="T2440" s="56"/>
      <c r="U2440" s="56"/>
      <c r="W2440" s="56"/>
      <c r="Y2440" s="50"/>
    </row>
    <row r="2441" ht="14.25" spans="15:25">
      <c r="O2441" s="52"/>
      <c r="T2441" s="56"/>
      <c r="U2441" s="56"/>
      <c r="W2441" s="56"/>
      <c r="Y2441" s="50"/>
    </row>
    <row r="2442" ht="14.25" spans="15:25">
      <c r="O2442" s="52"/>
      <c r="T2442" s="56"/>
      <c r="U2442" s="56"/>
      <c r="W2442" s="56"/>
      <c r="Y2442" s="50"/>
    </row>
    <row r="2443" ht="14.25" spans="15:25">
      <c r="O2443" s="52"/>
      <c r="T2443" s="56"/>
      <c r="U2443" s="56"/>
      <c r="W2443" s="56"/>
      <c r="Y2443" s="50"/>
    </row>
    <row r="2444" ht="14.25" spans="15:25">
      <c r="O2444" s="52"/>
      <c r="T2444" s="56"/>
      <c r="U2444" s="56"/>
      <c r="W2444" s="56"/>
      <c r="Y2444" s="50"/>
    </row>
    <row r="2445" ht="14.25" spans="15:25">
      <c r="O2445" s="52"/>
      <c r="T2445" s="56"/>
      <c r="U2445" s="56"/>
      <c r="W2445" s="56"/>
      <c r="Y2445" s="50"/>
    </row>
    <row r="2446" ht="14.25" spans="15:25">
      <c r="O2446" s="52"/>
      <c r="T2446" s="56"/>
      <c r="U2446" s="56"/>
      <c r="W2446" s="56"/>
      <c r="Y2446" s="50"/>
    </row>
    <row r="2447" ht="14.25" spans="15:25">
      <c r="O2447" s="52"/>
      <c r="T2447" s="56"/>
      <c r="U2447" s="56"/>
      <c r="W2447" s="56"/>
      <c r="Y2447" s="50"/>
    </row>
    <row r="2448" ht="14.25" spans="15:25">
      <c r="O2448" s="52"/>
      <c r="T2448" s="56"/>
      <c r="U2448" s="56"/>
      <c r="W2448" s="56"/>
      <c r="Y2448" s="50"/>
    </row>
    <row r="2449" ht="14.25" spans="15:25">
      <c r="O2449" s="52"/>
      <c r="T2449" s="56"/>
      <c r="U2449" s="56"/>
      <c r="W2449" s="56"/>
      <c r="Y2449" s="50"/>
    </row>
    <row r="2450" ht="14.25" spans="15:25">
      <c r="O2450" s="52"/>
      <c r="T2450" s="56"/>
      <c r="U2450" s="56"/>
      <c r="W2450" s="56"/>
      <c r="Y2450" s="50"/>
    </row>
    <row r="2451" ht="14.25" spans="15:25">
      <c r="O2451" s="52"/>
      <c r="T2451" s="56"/>
      <c r="U2451" s="56"/>
      <c r="W2451" s="56"/>
      <c r="Y2451" s="50"/>
    </row>
    <row r="2452" ht="14.25" spans="15:25">
      <c r="O2452" s="52"/>
      <c r="T2452" s="56"/>
      <c r="U2452" s="56"/>
      <c r="W2452" s="56"/>
      <c r="Y2452" s="50"/>
    </row>
    <row r="2453" ht="14.25" spans="15:25">
      <c r="O2453" s="52"/>
      <c r="T2453" s="56"/>
      <c r="U2453" s="56"/>
      <c r="W2453" s="56"/>
      <c r="Y2453" s="50"/>
    </row>
    <row r="2454" ht="14.25" spans="15:25">
      <c r="O2454" s="52"/>
      <c r="T2454" s="56"/>
      <c r="U2454" s="56"/>
      <c r="W2454" s="56"/>
      <c r="Y2454" s="50"/>
    </row>
    <row r="2455" ht="14.25" spans="15:25">
      <c r="O2455" s="52"/>
      <c r="T2455" s="56"/>
      <c r="U2455" s="56"/>
      <c r="W2455" s="56"/>
      <c r="Y2455" s="50"/>
    </row>
    <row r="2456" ht="14.25" spans="15:25">
      <c r="O2456" s="52"/>
      <c r="T2456" s="56"/>
      <c r="U2456" s="56"/>
      <c r="W2456" s="56"/>
      <c r="Y2456" s="50"/>
    </row>
    <row r="2457" ht="14.25" spans="15:25">
      <c r="O2457" s="52"/>
      <c r="T2457" s="56"/>
      <c r="U2457" s="56"/>
      <c r="W2457" s="56"/>
      <c r="Y2457" s="50"/>
    </row>
    <row r="2458" ht="14.25" spans="15:25">
      <c r="O2458" s="52"/>
      <c r="T2458" s="56"/>
      <c r="U2458" s="56"/>
      <c r="W2458" s="56"/>
      <c r="Y2458" s="50"/>
    </row>
    <row r="2459" ht="14.25" spans="15:25">
      <c r="O2459" s="52"/>
      <c r="T2459" s="56"/>
      <c r="U2459" s="56"/>
      <c r="W2459" s="56"/>
      <c r="Y2459" s="50"/>
    </row>
    <row r="2460" ht="14.25" spans="15:25">
      <c r="O2460" s="52"/>
      <c r="T2460" s="56"/>
      <c r="U2460" s="56"/>
      <c r="W2460" s="56"/>
      <c r="Y2460" s="50"/>
    </row>
    <row r="2461" ht="14.25" spans="15:25">
      <c r="O2461" s="52"/>
      <c r="T2461" s="56"/>
      <c r="U2461" s="56"/>
      <c r="W2461" s="56"/>
      <c r="Y2461" s="50"/>
    </row>
    <row r="2462" ht="14.25" spans="15:25">
      <c r="O2462" s="52"/>
      <c r="T2462" s="56"/>
      <c r="U2462" s="56"/>
      <c r="W2462" s="56"/>
      <c r="Y2462" s="50"/>
    </row>
    <row r="2463" ht="14.25" spans="15:25">
      <c r="O2463" s="52"/>
      <c r="T2463" s="56"/>
      <c r="U2463" s="56"/>
      <c r="W2463" s="56"/>
      <c r="Y2463" s="50"/>
    </row>
    <row r="2464" ht="14.25" spans="15:25">
      <c r="O2464" s="52"/>
      <c r="T2464" s="56"/>
      <c r="U2464" s="56"/>
      <c r="W2464" s="56"/>
      <c r="Y2464" s="50"/>
    </row>
    <row r="2465" ht="14.25" spans="15:25">
      <c r="O2465" s="52"/>
      <c r="T2465" s="56"/>
      <c r="U2465" s="56"/>
      <c r="W2465" s="56"/>
      <c r="Y2465" s="50"/>
    </row>
    <row r="2466" ht="14.25" spans="15:25">
      <c r="O2466" s="52"/>
      <c r="T2466" s="56"/>
      <c r="U2466" s="56"/>
      <c r="W2466" s="56"/>
      <c r="Y2466" s="50"/>
    </row>
    <row r="2467" ht="14.25" spans="15:25">
      <c r="O2467" s="52"/>
      <c r="T2467" s="56"/>
      <c r="U2467" s="56"/>
      <c r="W2467" s="56"/>
      <c r="Y2467" s="50"/>
    </row>
    <row r="2468" ht="14.25" spans="15:25">
      <c r="O2468" s="52"/>
      <c r="T2468" s="56"/>
      <c r="U2468" s="56"/>
      <c r="W2468" s="56"/>
      <c r="Y2468" s="50"/>
    </row>
    <row r="2469" ht="14.25" spans="15:25">
      <c r="O2469" s="52"/>
      <c r="T2469" s="56"/>
      <c r="U2469" s="56"/>
      <c r="W2469" s="56"/>
      <c r="Y2469" s="50"/>
    </row>
    <row r="2470" ht="14.25" spans="15:25">
      <c r="O2470" s="52"/>
      <c r="T2470" s="56"/>
      <c r="U2470" s="56"/>
      <c r="W2470" s="56"/>
      <c r="Y2470" s="50"/>
    </row>
    <row r="2471" ht="14.25" spans="15:25">
      <c r="O2471" s="52"/>
      <c r="T2471" s="56"/>
      <c r="U2471" s="56"/>
      <c r="W2471" s="56"/>
      <c r="Y2471" s="50"/>
    </row>
    <row r="2472" ht="14.25" spans="15:25">
      <c r="O2472" s="52"/>
      <c r="T2472" s="56"/>
      <c r="U2472" s="56"/>
      <c r="W2472" s="56"/>
      <c r="Y2472" s="50"/>
    </row>
    <row r="2473" ht="14.25" spans="15:25">
      <c r="O2473" s="52"/>
      <c r="T2473" s="56"/>
      <c r="U2473" s="56"/>
      <c r="W2473" s="56"/>
      <c r="Y2473" s="50"/>
    </row>
    <row r="2474" ht="14.25" spans="15:25">
      <c r="O2474" s="52"/>
      <c r="T2474" s="56"/>
      <c r="U2474" s="56"/>
      <c r="W2474" s="56"/>
      <c r="Y2474" s="50"/>
    </row>
    <row r="2475" ht="14.25" spans="15:25">
      <c r="O2475" s="52"/>
      <c r="T2475" s="56"/>
      <c r="U2475" s="56"/>
      <c r="W2475" s="56"/>
      <c r="Y2475" s="50"/>
    </row>
    <row r="2476" ht="14.25" spans="15:25">
      <c r="O2476" s="52"/>
      <c r="T2476" s="56"/>
      <c r="U2476" s="56"/>
      <c r="W2476" s="56"/>
      <c r="Y2476" s="50"/>
    </row>
    <row r="2477" ht="14.25" spans="15:25">
      <c r="O2477" s="52"/>
      <c r="T2477" s="56"/>
      <c r="U2477" s="56"/>
      <c r="W2477" s="56"/>
      <c r="Y2477" s="50"/>
    </row>
    <row r="2478" ht="14.25" spans="15:25">
      <c r="O2478" s="52"/>
      <c r="T2478" s="56"/>
      <c r="U2478" s="56"/>
      <c r="W2478" s="56"/>
      <c r="Y2478" s="50"/>
    </row>
    <row r="2479" ht="14.25" spans="15:25">
      <c r="O2479" s="52"/>
      <c r="T2479" s="56"/>
      <c r="U2479" s="56"/>
      <c r="W2479" s="56"/>
      <c r="Y2479" s="50"/>
    </row>
    <row r="2480" ht="14.25" spans="15:25">
      <c r="O2480" s="52"/>
      <c r="T2480" s="56"/>
      <c r="U2480" s="56"/>
      <c r="W2480" s="56"/>
      <c r="Y2480" s="50"/>
    </row>
    <row r="2481" ht="14.25" spans="15:25">
      <c r="O2481" s="52"/>
      <c r="T2481" s="56"/>
      <c r="U2481" s="56"/>
      <c r="W2481" s="56"/>
      <c r="Y2481" s="50"/>
    </row>
    <row r="2482" ht="14.25" spans="15:25">
      <c r="O2482" s="52"/>
      <c r="T2482" s="56"/>
      <c r="U2482" s="56"/>
      <c r="W2482" s="56"/>
      <c r="Y2482" s="50"/>
    </row>
    <row r="2483" ht="14.25" spans="15:25">
      <c r="O2483" s="52"/>
      <c r="T2483" s="56"/>
      <c r="U2483" s="56"/>
      <c r="W2483" s="56"/>
      <c r="Y2483" s="50"/>
    </row>
    <row r="2484" ht="14.25" spans="15:25">
      <c r="O2484" s="52"/>
      <c r="T2484" s="56"/>
      <c r="U2484" s="56"/>
      <c r="W2484" s="56"/>
      <c r="Y2484" s="50"/>
    </row>
    <row r="2485" ht="14.25" spans="15:25">
      <c r="O2485" s="52"/>
      <c r="T2485" s="56"/>
      <c r="U2485" s="56"/>
      <c r="W2485" s="56"/>
      <c r="Y2485" s="50"/>
    </row>
    <row r="2486" ht="14.25" spans="15:25">
      <c r="O2486" s="52"/>
      <c r="T2486" s="56"/>
      <c r="U2486" s="56"/>
      <c r="W2486" s="56"/>
      <c r="Y2486" s="50"/>
    </row>
    <row r="2487" ht="14.25" spans="15:25">
      <c r="O2487" s="52"/>
      <c r="T2487" s="56"/>
      <c r="U2487" s="56"/>
      <c r="W2487" s="56"/>
      <c r="Y2487" s="50"/>
    </row>
    <row r="2488" ht="14.25" spans="15:25">
      <c r="O2488" s="52"/>
      <c r="T2488" s="56"/>
      <c r="U2488" s="56"/>
      <c r="W2488" s="56"/>
      <c r="Y2488" s="50"/>
    </row>
    <row r="2489" ht="14.25" spans="15:25">
      <c r="O2489" s="52"/>
      <c r="T2489" s="56"/>
      <c r="U2489" s="56"/>
      <c r="W2489" s="56"/>
      <c r="Y2489" s="50"/>
    </row>
    <row r="2490" ht="14.25" spans="15:25">
      <c r="O2490" s="52"/>
      <c r="T2490" s="56"/>
      <c r="U2490" s="56"/>
      <c r="W2490" s="56"/>
      <c r="Y2490" s="50"/>
    </row>
    <row r="2491" ht="14.25" spans="15:25">
      <c r="O2491" s="52"/>
      <c r="T2491" s="56"/>
      <c r="U2491" s="56"/>
      <c r="W2491" s="56"/>
      <c r="Y2491" s="50"/>
    </row>
    <row r="2492" ht="14.25" spans="15:25">
      <c r="O2492" s="52"/>
      <c r="T2492" s="56"/>
      <c r="U2492" s="56"/>
      <c r="W2492" s="56"/>
      <c r="Y2492" s="50"/>
    </row>
    <row r="2493" ht="14.25" spans="15:25">
      <c r="O2493" s="52"/>
      <c r="T2493" s="56"/>
      <c r="U2493" s="56"/>
      <c r="W2493" s="56"/>
      <c r="Y2493" s="50"/>
    </row>
    <row r="2494" ht="14.25" spans="15:25">
      <c r="O2494" s="52"/>
      <c r="T2494" s="56"/>
      <c r="U2494" s="56"/>
      <c r="W2494" s="56"/>
      <c r="Y2494" s="50"/>
    </row>
    <row r="2495" ht="14.25" spans="15:25">
      <c r="O2495" s="52"/>
      <c r="T2495" s="56"/>
      <c r="U2495" s="56"/>
      <c r="W2495" s="56"/>
      <c r="Y2495" s="50"/>
    </row>
    <row r="2496" ht="14.25" spans="15:25">
      <c r="O2496" s="52"/>
      <c r="T2496" s="56"/>
      <c r="U2496" s="56"/>
      <c r="W2496" s="56"/>
      <c r="Y2496" s="50"/>
    </row>
    <row r="2497" ht="14.25" spans="15:25">
      <c r="O2497" s="52"/>
      <c r="T2497" s="56"/>
      <c r="U2497" s="56"/>
      <c r="W2497" s="56"/>
      <c r="Y2497" s="50"/>
    </row>
    <row r="2498" ht="14.25" spans="15:25">
      <c r="O2498" s="52"/>
      <c r="T2498" s="56"/>
      <c r="U2498" s="56"/>
      <c r="W2498" s="56"/>
      <c r="Y2498" s="50"/>
    </row>
    <row r="2499" ht="14.25" spans="15:25">
      <c r="O2499" s="52"/>
      <c r="T2499" s="56"/>
      <c r="U2499" s="56"/>
      <c r="W2499" s="56"/>
      <c r="Y2499" s="50"/>
    </row>
    <row r="2500" ht="14.25" spans="15:25">
      <c r="O2500" s="52"/>
      <c r="T2500" s="56"/>
      <c r="U2500" s="56"/>
      <c r="W2500" s="56"/>
      <c r="Y2500" s="50"/>
    </row>
    <row r="2501" ht="14.25" spans="15:25">
      <c r="O2501" s="52"/>
      <c r="T2501" s="56"/>
      <c r="U2501" s="56"/>
      <c r="W2501" s="56"/>
      <c r="Y2501" s="50"/>
    </row>
    <row r="2502" ht="14.25" spans="15:25">
      <c r="O2502" s="52"/>
      <c r="T2502" s="56"/>
      <c r="U2502" s="56"/>
      <c r="W2502" s="56"/>
      <c r="Y2502" s="50"/>
    </row>
    <row r="2503" ht="14.25" spans="15:25">
      <c r="O2503" s="52"/>
      <c r="T2503" s="56"/>
      <c r="U2503" s="56"/>
      <c r="W2503" s="56"/>
      <c r="Y2503" s="50"/>
    </row>
    <row r="2504" ht="14.25" spans="15:25">
      <c r="O2504" s="52"/>
      <c r="T2504" s="56"/>
      <c r="U2504" s="56"/>
      <c r="W2504" s="56"/>
      <c r="Y2504" s="50"/>
    </row>
    <row r="2505" ht="14.25" spans="15:25">
      <c r="O2505" s="52"/>
      <c r="T2505" s="56"/>
      <c r="U2505" s="56"/>
      <c r="W2505" s="56"/>
      <c r="Y2505" s="50"/>
    </row>
    <row r="2506" ht="14.25" spans="15:25">
      <c r="O2506" s="52"/>
      <c r="T2506" s="56"/>
      <c r="U2506" s="56"/>
      <c r="W2506" s="56"/>
      <c r="Y2506" s="50"/>
    </row>
    <row r="2507" ht="14.25" spans="15:25">
      <c r="O2507" s="52"/>
      <c r="T2507" s="56"/>
      <c r="U2507" s="56"/>
      <c r="W2507" s="56"/>
      <c r="Y2507" s="50"/>
    </row>
    <row r="2508" ht="14.25" spans="15:25">
      <c r="O2508" s="52"/>
      <c r="T2508" s="56"/>
      <c r="U2508" s="56"/>
      <c r="W2508" s="56"/>
      <c r="Y2508" s="50"/>
    </row>
    <row r="2509" ht="14.25" spans="15:25">
      <c r="O2509" s="52"/>
      <c r="T2509" s="56"/>
      <c r="U2509" s="56"/>
      <c r="W2509" s="56"/>
      <c r="Y2509" s="50"/>
    </row>
    <row r="2510" ht="14.25" spans="15:25">
      <c r="O2510" s="52"/>
      <c r="T2510" s="56"/>
      <c r="U2510" s="56"/>
      <c r="W2510" s="56"/>
      <c r="Y2510" s="50"/>
    </row>
    <row r="2511" ht="14.25" spans="15:25">
      <c r="O2511" s="52"/>
      <c r="T2511" s="56"/>
      <c r="U2511" s="56"/>
      <c r="W2511" s="56"/>
      <c r="Y2511" s="50"/>
    </row>
    <row r="2512" ht="14.25" spans="15:25">
      <c r="O2512" s="52"/>
      <c r="T2512" s="56"/>
      <c r="U2512" s="56"/>
      <c r="W2512" s="56"/>
      <c r="Y2512" s="50"/>
    </row>
    <row r="2513" ht="14.25" spans="15:25">
      <c r="O2513" s="52"/>
      <c r="T2513" s="56"/>
      <c r="U2513" s="56"/>
      <c r="W2513" s="56"/>
      <c r="Y2513" s="50"/>
    </row>
    <row r="2514" ht="14.25" spans="15:25">
      <c r="O2514" s="52"/>
      <c r="T2514" s="56"/>
      <c r="U2514" s="56"/>
      <c r="W2514" s="56"/>
      <c r="Y2514" s="50"/>
    </row>
    <row r="2515" ht="14.25" spans="15:25">
      <c r="O2515" s="52"/>
      <c r="T2515" s="56"/>
      <c r="U2515" s="56"/>
      <c r="W2515" s="56"/>
      <c r="Y2515" s="50"/>
    </row>
    <row r="2516" ht="14.25" spans="15:25">
      <c r="O2516" s="52"/>
      <c r="T2516" s="56"/>
      <c r="U2516" s="56"/>
      <c r="W2516" s="56"/>
      <c r="Y2516" s="50"/>
    </row>
    <row r="2517" ht="14.25" spans="15:25">
      <c r="O2517" s="52"/>
      <c r="T2517" s="56"/>
      <c r="U2517" s="56"/>
      <c r="W2517" s="56"/>
      <c r="Y2517" s="50"/>
    </row>
    <row r="2518" ht="14.25" spans="15:25">
      <c r="O2518" s="52"/>
      <c r="T2518" s="56"/>
      <c r="U2518" s="56"/>
      <c r="W2518" s="56"/>
      <c r="Y2518" s="50"/>
    </row>
    <row r="2519" ht="14.25" spans="15:25">
      <c r="O2519" s="52"/>
      <c r="T2519" s="56"/>
      <c r="U2519" s="56"/>
      <c r="W2519" s="56"/>
      <c r="Y2519" s="50"/>
    </row>
    <row r="2520" ht="14.25" spans="15:25">
      <c r="O2520" s="52"/>
      <c r="T2520" s="56"/>
      <c r="U2520" s="56"/>
      <c r="W2520" s="56"/>
      <c r="Y2520" s="50"/>
    </row>
    <row r="2521" ht="14.25" spans="15:25">
      <c r="O2521" s="52"/>
      <c r="T2521" s="56"/>
      <c r="U2521" s="56"/>
      <c r="W2521" s="56"/>
      <c r="Y2521" s="50"/>
    </row>
    <row r="2522" ht="14.25" spans="15:25">
      <c r="O2522" s="52"/>
      <c r="T2522" s="56"/>
      <c r="U2522" s="56"/>
      <c r="W2522" s="56"/>
      <c r="Y2522" s="50"/>
    </row>
    <row r="2523" ht="14.25" spans="15:25">
      <c r="O2523" s="52"/>
      <c r="T2523" s="56"/>
      <c r="U2523" s="56"/>
      <c r="W2523" s="56"/>
      <c r="Y2523" s="50"/>
    </row>
    <row r="2524" ht="14.25" spans="15:25">
      <c r="O2524" s="52"/>
      <c r="T2524" s="56"/>
      <c r="U2524" s="56"/>
      <c r="W2524" s="56"/>
      <c r="Y2524" s="50"/>
    </row>
    <row r="2525" ht="14.25" spans="15:25">
      <c r="O2525" s="52"/>
      <c r="T2525" s="56"/>
      <c r="U2525" s="56"/>
      <c r="W2525" s="56"/>
      <c r="Y2525" s="50"/>
    </row>
    <row r="2526" ht="14.25" spans="15:25">
      <c r="O2526" s="52"/>
      <c r="T2526" s="56"/>
      <c r="U2526" s="56"/>
      <c r="W2526" s="56"/>
      <c r="Y2526" s="50"/>
    </row>
    <row r="2527" ht="14.25" spans="15:25">
      <c r="O2527" s="52"/>
      <c r="T2527" s="56"/>
      <c r="U2527" s="56"/>
      <c r="W2527" s="56"/>
      <c r="Y2527" s="50"/>
    </row>
    <row r="2528" ht="14.25" spans="15:25">
      <c r="O2528" s="52"/>
      <c r="T2528" s="56"/>
      <c r="U2528" s="56"/>
      <c r="W2528" s="56"/>
      <c r="Y2528" s="50"/>
    </row>
    <row r="2529" ht="14.25" spans="15:25">
      <c r="O2529" s="52"/>
      <c r="T2529" s="56"/>
      <c r="U2529" s="56"/>
      <c r="W2529" s="56"/>
      <c r="Y2529" s="50"/>
    </row>
    <row r="2530" ht="14.25" spans="15:25">
      <c r="O2530" s="52"/>
      <c r="T2530" s="56"/>
      <c r="U2530" s="56"/>
      <c r="W2530" s="56"/>
      <c r="Y2530" s="50"/>
    </row>
    <row r="2531" ht="14.25" spans="15:25">
      <c r="O2531" s="52"/>
      <c r="T2531" s="56"/>
      <c r="U2531" s="56"/>
      <c r="W2531" s="56"/>
      <c r="Y2531" s="50"/>
    </row>
    <row r="2532" ht="14.25" spans="15:25">
      <c r="O2532" s="52"/>
      <c r="T2532" s="56"/>
      <c r="U2532" s="56"/>
      <c r="W2532" s="56"/>
      <c r="Y2532" s="50"/>
    </row>
    <row r="2533" ht="14.25" spans="15:25">
      <c r="O2533" s="52"/>
      <c r="T2533" s="56"/>
      <c r="U2533" s="56"/>
      <c r="W2533" s="56"/>
      <c r="Y2533" s="50"/>
    </row>
    <row r="2534" ht="14.25" spans="15:25">
      <c r="O2534" s="52"/>
      <c r="T2534" s="56"/>
      <c r="U2534" s="56"/>
      <c r="W2534" s="56"/>
      <c r="Y2534" s="50"/>
    </row>
    <row r="2535" ht="14.25" spans="15:25">
      <c r="O2535" s="52"/>
      <c r="T2535" s="56"/>
      <c r="U2535" s="56"/>
      <c r="W2535" s="56"/>
      <c r="Y2535" s="50"/>
    </row>
    <row r="2536" ht="14.25" spans="15:25">
      <c r="O2536" s="52"/>
      <c r="T2536" s="56"/>
      <c r="U2536" s="56"/>
      <c r="W2536" s="56"/>
      <c r="Y2536" s="50"/>
    </row>
    <row r="2537" ht="14.25" spans="15:25">
      <c r="O2537" s="52"/>
      <c r="T2537" s="56"/>
      <c r="U2537" s="56"/>
      <c r="W2537" s="56"/>
      <c r="Y2537" s="50"/>
    </row>
    <row r="2538" ht="14.25" spans="15:25">
      <c r="O2538" s="52"/>
      <c r="T2538" s="56"/>
      <c r="U2538" s="56"/>
      <c r="W2538" s="56"/>
      <c r="Y2538" s="50"/>
    </row>
    <row r="2539" ht="14.25" spans="15:25">
      <c r="O2539" s="52"/>
      <c r="T2539" s="56"/>
      <c r="U2539" s="56"/>
      <c r="W2539" s="56"/>
      <c r="Y2539" s="50"/>
    </row>
    <row r="2540" ht="14.25" spans="15:25">
      <c r="O2540" s="52"/>
      <c r="T2540" s="56"/>
      <c r="U2540" s="56"/>
      <c r="W2540" s="56"/>
      <c r="Y2540" s="50"/>
    </row>
    <row r="2541" ht="14.25" spans="15:25">
      <c r="O2541" s="52"/>
      <c r="T2541" s="56"/>
      <c r="U2541" s="56"/>
      <c r="W2541" s="56"/>
      <c r="Y2541" s="50"/>
    </row>
    <row r="2542" ht="14.25" spans="15:25">
      <c r="O2542" s="52"/>
      <c r="T2542" s="56"/>
      <c r="U2542" s="56"/>
      <c r="W2542" s="56"/>
      <c r="Y2542" s="50"/>
    </row>
    <row r="2543" ht="14.25" spans="15:25">
      <c r="O2543" s="52"/>
      <c r="T2543" s="56"/>
      <c r="U2543" s="56"/>
      <c r="W2543" s="56"/>
      <c r="Y2543" s="50"/>
    </row>
    <row r="2544" ht="14.25" spans="15:25">
      <c r="O2544" s="52"/>
      <c r="T2544" s="56"/>
      <c r="U2544" s="56"/>
      <c r="W2544" s="56"/>
      <c r="Y2544" s="50"/>
    </row>
    <row r="2545" ht="14.25" spans="15:25">
      <c r="O2545" s="52"/>
      <c r="T2545" s="56"/>
      <c r="U2545" s="56"/>
      <c r="W2545" s="56"/>
      <c r="Y2545" s="50"/>
    </row>
    <row r="2546" ht="14.25" spans="15:25">
      <c r="O2546" s="52"/>
      <c r="T2546" s="56"/>
      <c r="U2546" s="56"/>
      <c r="W2546" s="56"/>
      <c r="Y2546" s="50"/>
    </row>
    <row r="2547" ht="14.25" spans="15:25">
      <c r="O2547" s="52"/>
      <c r="T2547" s="56"/>
      <c r="U2547" s="56"/>
      <c r="W2547" s="56"/>
      <c r="Y2547" s="50"/>
    </row>
    <row r="2548" ht="14.25" spans="15:25">
      <c r="O2548" s="52"/>
      <c r="T2548" s="56"/>
      <c r="U2548" s="56"/>
      <c r="W2548" s="56"/>
      <c r="Y2548" s="50"/>
    </row>
    <row r="2549" ht="14.25" spans="15:25">
      <c r="O2549" s="52"/>
      <c r="T2549" s="56"/>
      <c r="U2549" s="56"/>
      <c r="W2549" s="56"/>
      <c r="Y2549" s="50"/>
    </row>
    <row r="2550" ht="14.25" spans="15:25">
      <c r="O2550" s="52"/>
      <c r="T2550" s="56"/>
      <c r="U2550" s="56"/>
      <c r="W2550" s="56"/>
      <c r="Y2550" s="50"/>
    </row>
    <row r="2551" ht="14.25" spans="15:25">
      <c r="O2551" s="52"/>
      <c r="T2551" s="56"/>
      <c r="U2551" s="56"/>
      <c r="W2551" s="56"/>
      <c r="Y2551" s="50"/>
    </row>
    <row r="2552" ht="14.25" spans="15:25">
      <c r="O2552" s="52"/>
      <c r="T2552" s="56"/>
      <c r="U2552" s="56"/>
      <c r="W2552" s="56"/>
      <c r="Y2552" s="50"/>
    </row>
    <row r="2553" ht="14.25" spans="15:25">
      <c r="O2553" s="52"/>
      <c r="T2553" s="56"/>
      <c r="U2553" s="56"/>
      <c r="W2553" s="56"/>
      <c r="Y2553" s="50"/>
    </row>
    <row r="2554" ht="14.25" spans="15:25">
      <c r="O2554" s="52"/>
      <c r="T2554" s="56"/>
      <c r="U2554" s="56"/>
      <c r="W2554" s="56"/>
      <c r="Y2554" s="50"/>
    </row>
    <row r="2555" ht="14.25" spans="15:25">
      <c r="O2555" s="52"/>
      <c r="T2555" s="56"/>
      <c r="U2555" s="56"/>
      <c r="W2555" s="56"/>
      <c r="Y2555" s="50"/>
    </row>
    <row r="2556" ht="14.25" spans="15:25">
      <c r="O2556" s="52"/>
      <c r="T2556" s="56"/>
      <c r="U2556" s="56"/>
      <c r="W2556" s="56"/>
      <c r="Y2556" s="50"/>
    </row>
    <row r="2557" ht="14.25" spans="15:25">
      <c r="O2557" s="52"/>
      <c r="T2557" s="56"/>
      <c r="U2557" s="56"/>
      <c r="W2557" s="56"/>
      <c r="Y2557" s="50"/>
    </row>
    <row r="2558" ht="14.25" spans="15:25">
      <c r="O2558" s="52"/>
      <c r="T2558" s="56"/>
      <c r="U2558" s="56"/>
      <c r="W2558" s="56"/>
      <c r="Y2558" s="50"/>
    </row>
    <row r="2559" ht="14.25" spans="15:25">
      <c r="O2559" s="52"/>
      <c r="T2559" s="56"/>
      <c r="U2559" s="56"/>
      <c r="W2559" s="56"/>
      <c r="Y2559" s="50"/>
    </row>
    <row r="2560" ht="14.25" spans="15:25">
      <c r="O2560" s="52"/>
      <c r="T2560" s="56"/>
      <c r="U2560" s="56"/>
      <c r="W2560" s="56"/>
      <c r="Y2560" s="50"/>
    </row>
    <row r="2561" ht="14.25" spans="15:25">
      <c r="O2561" s="52"/>
      <c r="T2561" s="56"/>
      <c r="U2561" s="56"/>
      <c r="W2561" s="56"/>
      <c r="Y2561" s="50"/>
    </row>
    <row r="2562" ht="14.25" spans="15:25">
      <c r="O2562" s="52"/>
      <c r="T2562" s="56"/>
      <c r="U2562" s="56"/>
      <c r="W2562" s="56"/>
      <c r="Y2562" s="50"/>
    </row>
    <row r="2563" ht="14.25" spans="15:25">
      <c r="O2563" s="52"/>
      <c r="T2563" s="56"/>
      <c r="U2563" s="56"/>
      <c r="W2563" s="56"/>
      <c r="Y2563" s="50"/>
    </row>
    <row r="2564" ht="14.25" spans="15:25">
      <c r="O2564" s="52"/>
      <c r="T2564" s="56"/>
      <c r="U2564" s="56"/>
      <c r="W2564" s="56"/>
      <c r="Y2564" s="50"/>
    </row>
    <row r="2565" ht="14.25" spans="15:25">
      <c r="O2565" s="52"/>
      <c r="T2565" s="56"/>
      <c r="U2565" s="56"/>
      <c r="W2565" s="56"/>
      <c r="Y2565" s="50"/>
    </row>
    <row r="2566" ht="14.25" spans="15:25">
      <c r="O2566" s="52"/>
      <c r="T2566" s="56"/>
      <c r="U2566" s="56"/>
      <c r="W2566" s="56"/>
      <c r="Y2566" s="50"/>
    </row>
    <row r="2567" ht="14.25" spans="15:25">
      <c r="O2567" s="52"/>
      <c r="T2567" s="56"/>
      <c r="U2567" s="56"/>
      <c r="W2567" s="56"/>
      <c r="Y2567" s="50"/>
    </row>
    <row r="2568" ht="14.25" spans="15:25">
      <c r="O2568" s="52"/>
      <c r="T2568" s="56"/>
      <c r="U2568" s="56"/>
      <c r="W2568" s="56"/>
      <c r="Y2568" s="50"/>
    </row>
    <row r="2569" ht="14.25" spans="15:25">
      <c r="O2569" s="52"/>
      <c r="T2569" s="56"/>
      <c r="U2569" s="56"/>
      <c r="W2569" s="56"/>
      <c r="Y2569" s="50"/>
    </row>
    <row r="2570" ht="14.25" spans="15:25">
      <c r="O2570" s="52"/>
      <c r="T2570" s="56"/>
      <c r="U2570" s="56"/>
      <c r="W2570" s="56"/>
      <c r="Y2570" s="50"/>
    </row>
    <row r="2571" ht="14.25" spans="15:25">
      <c r="O2571" s="52"/>
      <c r="T2571" s="56"/>
      <c r="U2571" s="56"/>
      <c r="W2571" s="56"/>
      <c r="Y2571" s="50"/>
    </row>
    <row r="2572" ht="14.25" spans="15:25">
      <c r="O2572" s="52"/>
      <c r="T2572" s="56"/>
      <c r="U2572" s="56"/>
      <c r="W2572" s="56"/>
      <c r="Y2572" s="50"/>
    </row>
    <row r="2573" ht="14.25" spans="15:25">
      <c r="O2573" s="52"/>
      <c r="T2573" s="56"/>
      <c r="U2573" s="56"/>
      <c r="W2573" s="56"/>
      <c r="Y2573" s="50"/>
    </row>
    <row r="2574" ht="14.25" spans="15:25">
      <c r="O2574" s="52"/>
      <c r="T2574" s="56"/>
      <c r="U2574" s="56"/>
      <c r="W2574" s="56"/>
      <c r="Y2574" s="50"/>
    </row>
    <row r="2575" ht="14.25" spans="15:25">
      <c r="O2575" s="52"/>
      <c r="T2575" s="56"/>
      <c r="U2575" s="56"/>
      <c r="W2575" s="56"/>
      <c r="Y2575" s="50"/>
    </row>
    <row r="2576" ht="14.25" spans="15:25">
      <c r="O2576" s="52"/>
      <c r="T2576" s="56"/>
      <c r="U2576" s="56"/>
      <c r="W2576" s="56"/>
      <c r="Y2576" s="50"/>
    </row>
    <row r="2577" ht="14.25" spans="15:25">
      <c r="O2577" s="52"/>
      <c r="T2577" s="56"/>
      <c r="U2577" s="56"/>
      <c r="W2577" s="56"/>
      <c r="Y2577" s="50"/>
    </row>
    <row r="2578" ht="14.25" spans="15:25">
      <c r="O2578" s="52"/>
      <c r="T2578" s="56"/>
      <c r="U2578" s="56"/>
      <c r="W2578" s="56"/>
      <c r="Y2578" s="50"/>
    </row>
    <row r="2579" ht="14.25" spans="15:25">
      <c r="O2579" s="52"/>
      <c r="T2579" s="56"/>
      <c r="U2579" s="56"/>
      <c r="W2579" s="56"/>
      <c r="Y2579" s="50"/>
    </row>
    <row r="2580" ht="14.25" spans="15:25">
      <c r="O2580" s="52"/>
      <c r="T2580" s="56"/>
      <c r="U2580" s="56"/>
      <c r="W2580" s="56"/>
      <c r="Y2580" s="50"/>
    </row>
    <row r="2581" ht="14.25" spans="15:25">
      <c r="O2581" s="52"/>
      <c r="T2581" s="56"/>
      <c r="U2581" s="56"/>
      <c r="W2581" s="56"/>
      <c r="Y2581" s="50"/>
    </row>
    <row r="2582" ht="14.25" spans="15:25">
      <c r="O2582" s="52"/>
      <c r="T2582" s="56"/>
      <c r="U2582" s="56"/>
      <c r="W2582" s="56"/>
      <c r="Y2582" s="50"/>
    </row>
    <row r="2583" ht="14.25" spans="15:25">
      <c r="O2583" s="52"/>
      <c r="T2583" s="56"/>
      <c r="U2583" s="56"/>
      <c r="W2583" s="56"/>
      <c r="Y2583" s="50"/>
    </row>
    <row r="2584" ht="14.25" spans="15:25">
      <c r="O2584" s="52"/>
      <c r="T2584" s="56"/>
      <c r="U2584" s="56"/>
      <c r="W2584" s="56"/>
      <c r="Y2584" s="50"/>
    </row>
    <row r="2585" ht="14.25" spans="15:25">
      <c r="O2585" s="52"/>
      <c r="T2585" s="56"/>
      <c r="U2585" s="56"/>
      <c r="W2585" s="56"/>
      <c r="Y2585" s="50"/>
    </row>
    <row r="2586" ht="14.25" spans="15:25">
      <c r="O2586" s="52"/>
      <c r="T2586" s="56"/>
      <c r="U2586" s="56"/>
      <c r="W2586" s="56"/>
      <c r="Y2586" s="50"/>
    </row>
    <row r="2587" ht="14.25" spans="15:25">
      <c r="O2587" s="52"/>
      <c r="T2587" s="56"/>
      <c r="U2587" s="56"/>
      <c r="W2587" s="56"/>
      <c r="Y2587" s="50"/>
    </row>
    <row r="2588" ht="14.25" spans="15:25">
      <c r="O2588" s="52"/>
      <c r="T2588" s="56"/>
      <c r="U2588" s="56"/>
      <c r="W2588" s="56"/>
      <c r="Y2588" s="50"/>
    </row>
    <row r="2589" ht="14.25" spans="15:25">
      <c r="O2589" s="52"/>
      <c r="T2589" s="56"/>
      <c r="U2589" s="56"/>
      <c r="W2589" s="56"/>
      <c r="Y2589" s="50"/>
    </row>
    <row r="2590" ht="14.25" spans="15:25">
      <c r="O2590" s="52"/>
      <c r="T2590" s="56"/>
      <c r="U2590" s="56"/>
      <c r="W2590" s="56"/>
      <c r="Y2590" s="50"/>
    </row>
    <row r="2591" ht="14.25" spans="15:25">
      <c r="O2591" s="52"/>
      <c r="T2591" s="56"/>
      <c r="U2591" s="56"/>
      <c r="W2591" s="56"/>
      <c r="Y2591" s="50"/>
    </row>
    <row r="2592" ht="14.25" spans="15:25">
      <c r="O2592" s="52"/>
      <c r="T2592" s="56"/>
      <c r="U2592" s="56"/>
      <c r="W2592" s="56"/>
      <c r="Y2592" s="50"/>
    </row>
    <row r="2593" ht="14.25" spans="15:25">
      <c r="O2593" s="52"/>
      <c r="T2593" s="56"/>
      <c r="U2593" s="56"/>
      <c r="W2593" s="56"/>
      <c r="Y2593" s="50"/>
    </row>
    <row r="2594" ht="14.25" spans="15:25">
      <c r="O2594" s="52"/>
      <c r="T2594" s="56"/>
      <c r="U2594" s="56"/>
      <c r="W2594" s="56"/>
      <c r="Y2594" s="50"/>
    </row>
    <row r="2595" ht="14.25" spans="15:25">
      <c r="O2595" s="52"/>
      <c r="T2595" s="56"/>
      <c r="U2595" s="56"/>
      <c r="W2595" s="56"/>
      <c r="Y2595" s="50"/>
    </row>
    <row r="2596" ht="14.25" spans="15:25">
      <c r="O2596" s="52"/>
      <c r="T2596" s="56"/>
      <c r="U2596" s="56"/>
      <c r="W2596" s="56"/>
      <c r="Y2596" s="50"/>
    </row>
    <row r="2597" ht="14.25" spans="15:25">
      <c r="O2597" s="52"/>
      <c r="T2597" s="56"/>
      <c r="U2597" s="56"/>
      <c r="W2597" s="56"/>
      <c r="Y2597" s="50"/>
    </row>
    <row r="2598" ht="14.25" spans="15:25">
      <c r="O2598" s="52"/>
      <c r="T2598" s="56"/>
      <c r="U2598" s="56"/>
      <c r="W2598" s="56"/>
      <c r="Y2598" s="50"/>
    </row>
    <row r="2599" ht="14.25" spans="15:25">
      <c r="O2599" s="52"/>
      <c r="T2599" s="56"/>
      <c r="U2599" s="56"/>
      <c r="W2599" s="56"/>
      <c r="Y2599" s="50"/>
    </row>
    <row r="2600" ht="14.25" spans="15:25">
      <c r="O2600" s="52"/>
      <c r="T2600" s="56"/>
      <c r="U2600" s="56"/>
      <c r="W2600" s="56"/>
      <c r="Y2600" s="50"/>
    </row>
    <row r="2601" ht="14.25" spans="15:25">
      <c r="O2601" s="52"/>
      <c r="T2601" s="56"/>
      <c r="U2601" s="56"/>
      <c r="W2601" s="56"/>
      <c r="Y2601" s="50"/>
    </row>
    <row r="2602" ht="14.25" spans="15:25">
      <c r="O2602" s="52"/>
      <c r="T2602" s="56"/>
      <c r="U2602" s="56"/>
      <c r="W2602" s="56"/>
      <c r="Y2602" s="50"/>
    </row>
    <row r="2603" ht="14.25" spans="15:25">
      <c r="O2603" s="52"/>
      <c r="T2603" s="56"/>
      <c r="U2603" s="56"/>
      <c r="W2603" s="56"/>
      <c r="Y2603" s="50"/>
    </row>
    <row r="2604" ht="14.25" spans="15:25">
      <c r="O2604" s="52"/>
      <c r="T2604" s="56"/>
      <c r="U2604" s="56"/>
      <c r="W2604" s="56"/>
      <c r="Y2604" s="50"/>
    </row>
    <row r="2605" ht="14.25" spans="15:25">
      <c r="O2605" s="52"/>
      <c r="T2605" s="56"/>
      <c r="U2605" s="56"/>
      <c r="W2605" s="56"/>
      <c r="Y2605" s="50"/>
    </row>
    <row r="2606" ht="14.25" spans="15:25">
      <c r="O2606" s="52"/>
      <c r="T2606" s="56"/>
      <c r="U2606" s="56"/>
      <c r="W2606" s="56"/>
      <c r="Y2606" s="50"/>
    </row>
    <row r="2607" ht="14.25" spans="15:25">
      <c r="O2607" s="52"/>
      <c r="T2607" s="56"/>
      <c r="U2607" s="56"/>
      <c r="W2607" s="56"/>
      <c r="Y2607" s="50"/>
    </row>
    <row r="2608" ht="14.25" spans="15:25">
      <c r="O2608" s="52"/>
      <c r="T2608" s="56"/>
      <c r="U2608" s="56"/>
      <c r="W2608" s="56"/>
      <c r="Y2608" s="50"/>
    </row>
    <row r="2609" ht="14.25" spans="15:25">
      <c r="O2609" s="52"/>
      <c r="T2609" s="56"/>
      <c r="U2609" s="56"/>
      <c r="W2609" s="56"/>
      <c r="Y2609" s="50"/>
    </row>
    <row r="2610" ht="14.25" spans="15:25">
      <c r="O2610" s="52"/>
      <c r="T2610" s="56"/>
      <c r="U2610" s="56"/>
      <c r="W2610" s="56"/>
      <c r="Y2610" s="50"/>
    </row>
    <row r="2611" ht="14.25" spans="15:25">
      <c r="O2611" s="52"/>
      <c r="T2611" s="56"/>
      <c r="U2611" s="56"/>
      <c r="W2611" s="56"/>
      <c r="Y2611" s="50"/>
    </row>
    <row r="2612" ht="14.25" spans="15:25">
      <c r="O2612" s="52"/>
      <c r="T2612" s="56"/>
      <c r="U2612" s="56"/>
      <c r="W2612" s="56"/>
      <c r="Y2612" s="50"/>
    </row>
    <row r="2613" ht="14.25" spans="15:25">
      <c r="O2613" s="52"/>
      <c r="T2613" s="56"/>
      <c r="U2613" s="56"/>
      <c r="W2613" s="56"/>
      <c r="Y2613" s="50"/>
    </row>
    <row r="2614" ht="14.25" spans="15:25">
      <c r="O2614" s="52"/>
      <c r="T2614" s="56"/>
      <c r="U2614" s="56"/>
      <c r="W2614" s="56"/>
      <c r="Y2614" s="50"/>
    </row>
    <row r="2615" ht="14.25" spans="15:25">
      <c r="O2615" s="52"/>
      <c r="T2615" s="56"/>
      <c r="U2615" s="56"/>
      <c r="W2615" s="56"/>
      <c r="Y2615" s="50"/>
    </row>
    <row r="2616" ht="14.25" spans="15:25">
      <c r="O2616" s="52"/>
      <c r="T2616" s="56"/>
      <c r="U2616" s="56"/>
      <c r="W2616" s="56"/>
      <c r="Y2616" s="50"/>
    </row>
    <row r="2617" ht="14.25" spans="15:25">
      <c r="O2617" s="52"/>
      <c r="T2617" s="56"/>
      <c r="U2617" s="56"/>
      <c r="W2617" s="56"/>
      <c r="Y2617" s="50"/>
    </row>
    <row r="2618" ht="14.25" spans="15:25">
      <c r="O2618" s="52"/>
      <c r="T2618" s="56"/>
      <c r="U2618" s="56"/>
      <c r="W2618" s="56"/>
      <c r="Y2618" s="50"/>
    </row>
    <row r="2619" ht="14.25" spans="15:25">
      <c r="O2619" s="52"/>
      <c r="T2619" s="56"/>
      <c r="U2619" s="56"/>
      <c r="W2619" s="56"/>
      <c r="Y2619" s="50"/>
    </row>
    <row r="2620" ht="14.25" spans="15:25">
      <c r="O2620" s="52"/>
      <c r="T2620" s="56"/>
      <c r="U2620" s="56"/>
      <c r="W2620" s="56"/>
      <c r="Y2620" s="50"/>
    </row>
    <row r="2621" ht="14.25" spans="15:25">
      <c r="O2621" s="52"/>
      <c r="T2621" s="56"/>
      <c r="U2621" s="56"/>
      <c r="W2621" s="56"/>
      <c r="Y2621" s="50"/>
    </row>
    <row r="2622" ht="14.25" spans="15:25">
      <c r="O2622" s="52"/>
      <c r="T2622" s="56"/>
      <c r="U2622" s="56"/>
      <c r="W2622" s="56"/>
      <c r="Y2622" s="50"/>
    </row>
    <row r="2623" ht="14.25" spans="15:25">
      <c r="O2623" s="52"/>
      <c r="T2623" s="56"/>
      <c r="U2623" s="56"/>
      <c r="W2623" s="56"/>
      <c r="Y2623" s="50"/>
    </row>
    <row r="2624" ht="14.25" spans="15:25">
      <c r="O2624" s="52"/>
      <c r="T2624" s="56"/>
      <c r="U2624" s="56"/>
      <c r="W2624" s="56"/>
      <c r="Y2624" s="50"/>
    </row>
    <row r="2625" ht="14.25" spans="15:25">
      <c r="O2625" s="52"/>
      <c r="T2625" s="56"/>
      <c r="U2625" s="56"/>
      <c r="W2625" s="56"/>
      <c r="Y2625" s="50"/>
    </row>
    <row r="2626" ht="14.25" spans="15:25">
      <c r="O2626" s="52"/>
      <c r="T2626" s="56"/>
      <c r="U2626" s="56"/>
      <c r="W2626" s="56"/>
      <c r="Y2626" s="50"/>
    </row>
    <row r="2627" ht="14.25" spans="15:25">
      <c r="O2627" s="52"/>
      <c r="T2627" s="56"/>
      <c r="U2627" s="56"/>
      <c r="W2627" s="56"/>
      <c r="Y2627" s="50"/>
    </row>
    <row r="2628" ht="14.25" spans="15:25">
      <c r="O2628" s="52"/>
      <c r="T2628" s="56"/>
      <c r="U2628" s="56"/>
      <c r="W2628" s="56"/>
      <c r="Y2628" s="50"/>
    </row>
    <row r="2629" ht="14.25" spans="15:25">
      <c r="O2629" s="52"/>
      <c r="T2629" s="56"/>
      <c r="U2629" s="56"/>
      <c r="W2629" s="56"/>
      <c r="Y2629" s="50"/>
    </row>
    <row r="2630" ht="14.25" spans="15:25">
      <c r="O2630" s="52"/>
      <c r="T2630" s="56"/>
      <c r="U2630" s="56"/>
      <c r="W2630" s="56"/>
      <c r="Y2630" s="50"/>
    </row>
    <row r="2631" ht="14.25" spans="15:25">
      <c r="O2631" s="52"/>
      <c r="T2631" s="56"/>
      <c r="U2631" s="56"/>
      <c r="W2631" s="56"/>
      <c r="Y2631" s="50"/>
    </row>
    <row r="2632" ht="14.25" spans="15:25">
      <c r="O2632" s="52"/>
      <c r="T2632" s="56"/>
      <c r="U2632" s="56"/>
      <c r="W2632" s="56"/>
      <c r="Y2632" s="50"/>
    </row>
    <row r="2633" ht="14.25" spans="15:25">
      <c r="O2633" s="52"/>
      <c r="T2633" s="56"/>
      <c r="U2633" s="56"/>
      <c r="W2633" s="56"/>
      <c r="Y2633" s="50"/>
    </row>
    <row r="2634" ht="14.25" spans="15:25">
      <c r="O2634" s="52"/>
      <c r="T2634" s="56"/>
      <c r="U2634" s="56"/>
      <c r="W2634" s="56"/>
      <c r="Y2634" s="50"/>
    </row>
    <row r="2635" ht="14.25" spans="15:25">
      <c r="O2635" s="52"/>
      <c r="T2635" s="56"/>
      <c r="U2635" s="56"/>
      <c r="W2635" s="56"/>
      <c r="Y2635" s="50"/>
    </row>
    <row r="2636" ht="14.25" spans="15:25">
      <c r="O2636" s="52"/>
      <c r="T2636" s="56"/>
      <c r="U2636" s="56"/>
      <c r="W2636" s="56"/>
      <c r="Y2636" s="50"/>
    </row>
    <row r="2637" ht="14.25" spans="15:25">
      <c r="O2637" s="52"/>
      <c r="T2637" s="56"/>
      <c r="U2637" s="56"/>
      <c r="W2637" s="56"/>
      <c r="Y2637" s="50"/>
    </row>
    <row r="2638" ht="14.25" spans="15:25">
      <c r="O2638" s="52"/>
      <c r="T2638" s="56"/>
      <c r="U2638" s="56"/>
      <c r="W2638" s="56"/>
      <c r="Y2638" s="50"/>
    </row>
    <row r="2639" ht="14.25" spans="15:25">
      <c r="O2639" s="52"/>
      <c r="T2639" s="56"/>
      <c r="U2639" s="56"/>
      <c r="W2639" s="56"/>
      <c r="Y2639" s="50"/>
    </row>
    <row r="2640" ht="14.25" spans="15:25">
      <c r="O2640" s="52"/>
      <c r="T2640" s="56"/>
      <c r="U2640" s="56"/>
      <c r="W2640" s="56"/>
      <c r="Y2640" s="50"/>
    </row>
    <row r="2641" ht="14.25" spans="15:25">
      <c r="O2641" s="52"/>
      <c r="T2641" s="56"/>
      <c r="U2641" s="56"/>
      <c r="W2641" s="56"/>
      <c r="Y2641" s="50"/>
    </row>
    <row r="2642" ht="14.25" spans="15:25">
      <c r="O2642" s="52"/>
      <c r="T2642" s="56"/>
      <c r="U2642" s="56"/>
      <c r="W2642" s="56"/>
      <c r="Y2642" s="50"/>
    </row>
    <row r="2643" ht="14.25" spans="15:25">
      <c r="O2643" s="52"/>
      <c r="T2643" s="56"/>
      <c r="U2643" s="56"/>
      <c r="W2643" s="56"/>
      <c r="Y2643" s="50"/>
    </row>
    <row r="2644" ht="14.25" spans="15:25">
      <c r="O2644" s="52"/>
      <c r="T2644" s="56"/>
      <c r="U2644" s="56"/>
      <c r="W2644" s="56"/>
      <c r="Y2644" s="50"/>
    </row>
    <row r="2645" ht="14.25" spans="15:25">
      <c r="O2645" s="52"/>
      <c r="T2645" s="56"/>
      <c r="U2645" s="56"/>
      <c r="W2645" s="56"/>
      <c r="Y2645" s="50"/>
    </row>
    <row r="2646" ht="14.25" spans="15:25">
      <c r="O2646" s="52"/>
      <c r="T2646" s="56"/>
      <c r="U2646" s="56"/>
      <c r="W2646" s="56"/>
      <c r="Y2646" s="50"/>
    </row>
    <row r="2647" ht="14.25" spans="15:25">
      <c r="O2647" s="52"/>
      <c r="T2647" s="56"/>
      <c r="U2647" s="56"/>
      <c r="W2647" s="56"/>
      <c r="Y2647" s="50"/>
    </row>
    <row r="2648" ht="14.25" spans="15:25">
      <c r="O2648" s="52"/>
      <c r="T2648" s="56"/>
      <c r="U2648" s="56"/>
      <c r="W2648" s="56"/>
      <c r="Y2648" s="50"/>
    </row>
    <row r="2649" ht="14.25" spans="15:25">
      <c r="O2649" s="52"/>
      <c r="T2649" s="56"/>
      <c r="U2649" s="56"/>
      <c r="W2649" s="56"/>
      <c r="Y2649" s="50"/>
    </row>
    <row r="2650" ht="14.25" spans="15:25">
      <c r="O2650" s="52"/>
      <c r="T2650" s="56"/>
      <c r="U2650" s="56"/>
      <c r="W2650" s="56"/>
      <c r="Y2650" s="50"/>
    </row>
    <row r="2651" ht="14.25" spans="15:25">
      <c r="O2651" s="52"/>
      <c r="T2651" s="56"/>
      <c r="U2651" s="56"/>
      <c r="W2651" s="56"/>
      <c r="Y2651" s="50"/>
    </row>
    <row r="2652" ht="14.25" spans="15:25">
      <c r="O2652" s="52"/>
      <c r="T2652" s="56"/>
      <c r="U2652" s="56"/>
      <c r="W2652" s="56"/>
      <c r="Y2652" s="50"/>
    </row>
    <row r="2653" ht="14.25" spans="15:25">
      <c r="O2653" s="52"/>
      <c r="T2653" s="56"/>
      <c r="U2653" s="56"/>
      <c r="W2653" s="56"/>
      <c r="Y2653" s="50"/>
    </row>
    <row r="2654" ht="14.25" spans="15:25">
      <c r="O2654" s="52"/>
      <c r="T2654" s="56"/>
      <c r="U2654" s="56"/>
      <c r="W2654" s="56"/>
      <c r="Y2654" s="50"/>
    </row>
    <row r="2655" ht="14.25" spans="15:25">
      <c r="O2655" s="52"/>
      <c r="T2655" s="56"/>
      <c r="U2655" s="56"/>
      <c r="W2655" s="56"/>
      <c r="Y2655" s="50"/>
    </row>
    <row r="2656" ht="14.25" spans="15:25">
      <c r="O2656" s="52"/>
      <c r="T2656" s="56"/>
      <c r="U2656" s="56"/>
      <c r="W2656" s="56"/>
      <c r="Y2656" s="50"/>
    </row>
    <row r="2657" ht="14.25" spans="15:25">
      <c r="O2657" s="52"/>
      <c r="T2657" s="56"/>
      <c r="U2657" s="56"/>
      <c r="W2657" s="56"/>
      <c r="Y2657" s="50"/>
    </row>
    <row r="2658" ht="14.25" spans="15:25">
      <c r="O2658" s="52"/>
      <c r="T2658" s="56"/>
      <c r="U2658" s="56"/>
      <c r="W2658" s="56"/>
      <c r="Y2658" s="50"/>
    </row>
    <row r="2659" ht="14.25" spans="15:25">
      <c r="O2659" s="52"/>
      <c r="T2659" s="56"/>
      <c r="U2659" s="56"/>
      <c r="W2659" s="56"/>
      <c r="Y2659" s="50"/>
    </row>
    <row r="2660" ht="14.25" spans="15:25">
      <c r="O2660" s="52"/>
      <c r="T2660" s="56"/>
      <c r="U2660" s="56"/>
      <c r="W2660" s="56"/>
      <c r="Y2660" s="50"/>
    </row>
    <row r="2661" ht="14.25" spans="15:25">
      <c r="O2661" s="52"/>
      <c r="T2661" s="56"/>
      <c r="U2661" s="56"/>
      <c r="W2661" s="56"/>
      <c r="Y2661" s="50"/>
    </row>
    <row r="2662" ht="14.25" spans="15:25">
      <c r="O2662" s="52"/>
      <c r="T2662" s="56"/>
      <c r="U2662" s="56"/>
      <c r="W2662" s="56"/>
      <c r="Y2662" s="50"/>
    </row>
    <row r="2663" ht="14.25" spans="15:25">
      <c r="O2663" s="52"/>
      <c r="T2663" s="56"/>
      <c r="U2663" s="56"/>
      <c r="W2663" s="56"/>
      <c r="Y2663" s="50"/>
    </row>
    <row r="2664" ht="14.25" spans="15:25">
      <c r="O2664" s="52"/>
      <c r="T2664" s="56"/>
      <c r="U2664" s="56"/>
      <c r="W2664" s="56"/>
      <c r="Y2664" s="50"/>
    </row>
    <row r="2665" ht="14.25" spans="15:25">
      <c r="O2665" s="52"/>
      <c r="T2665" s="56"/>
      <c r="U2665" s="56"/>
      <c r="W2665" s="56"/>
      <c r="Y2665" s="50"/>
    </row>
    <row r="2666" ht="14.25" spans="15:25">
      <c r="O2666" s="52"/>
      <c r="T2666" s="56"/>
      <c r="U2666" s="56"/>
      <c r="W2666" s="56"/>
      <c r="Y2666" s="50"/>
    </row>
    <row r="2667" ht="14.25" spans="15:25">
      <c r="O2667" s="52"/>
      <c r="T2667" s="56"/>
      <c r="U2667" s="56"/>
      <c r="W2667" s="56"/>
      <c r="Y2667" s="50"/>
    </row>
    <row r="2668" ht="14.25" spans="15:25">
      <c r="O2668" s="52"/>
      <c r="T2668" s="56"/>
      <c r="U2668" s="56"/>
      <c r="W2668" s="56"/>
      <c r="Y2668" s="50"/>
    </row>
    <row r="2669" ht="14.25" spans="15:25">
      <c r="O2669" s="52"/>
      <c r="T2669" s="56"/>
      <c r="U2669" s="56"/>
      <c r="W2669" s="56"/>
      <c r="Y2669" s="50"/>
    </row>
    <row r="2670" ht="14.25" spans="15:25">
      <c r="O2670" s="52"/>
      <c r="T2670" s="56"/>
      <c r="U2670" s="56"/>
      <c r="W2670" s="56"/>
      <c r="Y2670" s="50"/>
    </row>
    <row r="2671" ht="14.25" spans="15:25">
      <c r="O2671" s="52"/>
      <c r="T2671" s="56"/>
      <c r="U2671" s="56"/>
      <c r="W2671" s="56"/>
      <c r="Y2671" s="50"/>
    </row>
    <row r="2672" ht="14.25" spans="15:25">
      <c r="O2672" s="52"/>
      <c r="T2672" s="56"/>
      <c r="U2672" s="56"/>
      <c r="W2672" s="56"/>
      <c r="Y2672" s="50"/>
    </row>
    <row r="2673" ht="14.25" spans="15:25">
      <c r="O2673" s="52"/>
      <c r="T2673" s="56"/>
      <c r="U2673" s="56"/>
      <c r="W2673" s="56"/>
      <c r="Y2673" s="50"/>
    </row>
    <row r="2674" ht="14.25" spans="15:25">
      <c r="O2674" s="52"/>
      <c r="T2674" s="56"/>
      <c r="U2674" s="56"/>
      <c r="W2674" s="56"/>
      <c r="Y2674" s="50"/>
    </row>
    <row r="2675" ht="14.25" spans="15:25">
      <c r="O2675" s="52"/>
      <c r="T2675" s="56"/>
      <c r="U2675" s="56"/>
      <c r="W2675" s="56"/>
      <c r="Y2675" s="50"/>
    </row>
    <row r="2676" ht="14.25" spans="15:25">
      <c r="O2676" s="52"/>
      <c r="T2676" s="56"/>
      <c r="U2676" s="56"/>
      <c r="W2676" s="56"/>
      <c r="Y2676" s="50"/>
    </row>
    <row r="2677" ht="14.25" spans="15:25">
      <c r="O2677" s="52"/>
      <c r="T2677" s="56"/>
      <c r="U2677" s="56"/>
      <c r="W2677" s="56"/>
      <c r="Y2677" s="50"/>
    </row>
    <row r="2678" ht="14.25" spans="15:25">
      <c r="O2678" s="52"/>
      <c r="T2678" s="56"/>
      <c r="U2678" s="56"/>
      <c r="W2678" s="56"/>
      <c r="Y2678" s="50"/>
    </row>
    <row r="2679" ht="14.25" spans="15:25">
      <c r="O2679" s="52"/>
      <c r="T2679" s="56"/>
      <c r="U2679" s="56"/>
      <c r="W2679" s="56"/>
      <c r="Y2679" s="50"/>
    </row>
    <row r="2680" ht="14.25" spans="15:25">
      <c r="O2680" s="52"/>
      <c r="T2680" s="56"/>
      <c r="U2680" s="56"/>
      <c r="W2680" s="56"/>
      <c r="Y2680" s="50"/>
    </row>
    <row r="2681" ht="14.25" spans="15:25">
      <c r="O2681" s="52"/>
      <c r="T2681" s="56"/>
      <c r="U2681" s="56"/>
      <c r="W2681" s="56"/>
      <c r="Y2681" s="50"/>
    </row>
    <row r="2682" ht="14.25" spans="15:25">
      <c r="O2682" s="52"/>
      <c r="T2682" s="56"/>
      <c r="U2682" s="56"/>
      <c r="W2682" s="56"/>
      <c r="Y2682" s="50"/>
    </row>
    <row r="2683" ht="14.25" spans="15:25">
      <c r="O2683" s="52"/>
      <c r="T2683" s="56"/>
      <c r="U2683" s="56"/>
      <c r="W2683" s="56"/>
      <c r="Y2683" s="50"/>
    </row>
    <row r="2684" ht="14.25" spans="15:25">
      <c r="O2684" s="52"/>
      <c r="T2684" s="56"/>
      <c r="U2684" s="56"/>
      <c r="W2684" s="56"/>
      <c r="Y2684" s="50"/>
    </row>
    <row r="2685" ht="14.25" spans="15:25">
      <c r="O2685" s="52"/>
      <c r="T2685" s="56"/>
      <c r="U2685" s="56"/>
      <c r="W2685" s="56"/>
      <c r="Y2685" s="50"/>
    </row>
    <row r="2686" ht="14.25" spans="15:25">
      <c r="O2686" s="52"/>
      <c r="T2686" s="56"/>
      <c r="U2686" s="56"/>
      <c r="W2686" s="56"/>
      <c r="Y2686" s="50"/>
    </row>
    <row r="2687" ht="14.25" spans="15:25">
      <c r="O2687" s="52"/>
      <c r="T2687" s="56"/>
      <c r="U2687" s="56"/>
      <c r="W2687" s="56"/>
      <c r="Y2687" s="50"/>
    </row>
    <row r="2688" ht="14.25" spans="15:25">
      <c r="O2688" s="52"/>
      <c r="T2688" s="56"/>
      <c r="U2688" s="56"/>
      <c r="W2688" s="56"/>
      <c r="Y2688" s="50"/>
    </row>
    <row r="2689" ht="14.25" spans="15:25">
      <c r="O2689" s="52"/>
      <c r="T2689" s="56"/>
      <c r="U2689" s="56"/>
      <c r="W2689" s="56"/>
      <c r="Y2689" s="50"/>
    </row>
    <row r="2690" ht="14.25" spans="15:25">
      <c r="O2690" s="52"/>
      <c r="T2690" s="56"/>
      <c r="U2690" s="56"/>
      <c r="W2690" s="56"/>
      <c r="Y2690" s="50"/>
    </row>
    <row r="2691" ht="14.25" spans="15:25">
      <c r="O2691" s="52"/>
      <c r="T2691" s="56"/>
      <c r="U2691" s="56"/>
      <c r="W2691" s="56"/>
      <c r="Y2691" s="50"/>
    </row>
    <row r="2692" ht="14.25" spans="15:25">
      <c r="O2692" s="52"/>
      <c r="T2692" s="56"/>
      <c r="U2692" s="56"/>
      <c r="W2692" s="56"/>
      <c r="Y2692" s="50"/>
    </row>
    <row r="2693" ht="14.25" spans="15:25">
      <c r="O2693" s="52"/>
      <c r="T2693" s="56"/>
      <c r="U2693" s="56"/>
      <c r="W2693" s="56"/>
      <c r="Y2693" s="50"/>
    </row>
    <row r="2694" ht="14.25" spans="15:25">
      <c r="O2694" s="52"/>
      <c r="T2694" s="56"/>
      <c r="U2694" s="56"/>
      <c r="W2694" s="56"/>
      <c r="Y2694" s="50"/>
    </row>
    <row r="2695" ht="14.25" spans="15:25">
      <c r="O2695" s="52"/>
      <c r="T2695" s="56"/>
      <c r="U2695" s="56"/>
      <c r="W2695" s="56"/>
      <c r="Y2695" s="50"/>
    </row>
    <row r="2696" ht="14.25" spans="15:25">
      <c r="O2696" s="52"/>
      <c r="T2696" s="56"/>
      <c r="U2696" s="56"/>
      <c r="W2696" s="56"/>
      <c r="Y2696" s="50"/>
    </row>
    <row r="2697" ht="14.25" spans="15:25">
      <c r="O2697" s="52"/>
      <c r="T2697" s="56"/>
      <c r="U2697" s="56"/>
      <c r="W2697" s="56"/>
      <c r="Y2697" s="50"/>
    </row>
    <row r="2698" ht="14.25" spans="15:25">
      <c r="O2698" s="52"/>
      <c r="T2698" s="56"/>
      <c r="U2698" s="56"/>
      <c r="W2698" s="56"/>
      <c r="Y2698" s="50"/>
    </row>
    <row r="2699" ht="14.25" spans="15:25">
      <c r="O2699" s="52"/>
      <c r="T2699" s="56"/>
      <c r="U2699" s="56"/>
      <c r="W2699" s="56"/>
      <c r="Y2699" s="50"/>
    </row>
    <row r="2700" ht="14.25" spans="15:25">
      <c r="O2700" s="52"/>
      <c r="T2700" s="56"/>
      <c r="U2700" s="56"/>
      <c r="W2700" s="56"/>
      <c r="Y2700" s="50"/>
    </row>
    <row r="2701" ht="14.25" spans="15:25">
      <c r="O2701" s="52"/>
      <c r="T2701" s="56"/>
      <c r="U2701" s="56"/>
      <c r="W2701" s="56"/>
      <c r="Y2701" s="50"/>
    </row>
    <row r="2702" ht="14.25" spans="15:25">
      <c r="O2702" s="52"/>
      <c r="T2702" s="56"/>
      <c r="U2702" s="56"/>
      <c r="W2702" s="56"/>
      <c r="Y2702" s="50"/>
    </row>
    <row r="2703" ht="14.25" spans="15:25">
      <c r="O2703" s="52"/>
      <c r="T2703" s="56"/>
      <c r="U2703" s="56"/>
      <c r="W2703" s="56"/>
      <c r="Y2703" s="50"/>
    </row>
    <row r="2704" ht="14.25" spans="15:25">
      <c r="O2704" s="52"/>
      <c r="T2704" s="56"/>
      <c r="U2704" s="56"/>
      <c r="W2704" s="56"/>
      <c r="Y2704" s="50"/>
    </row>
    <row r="2705" ht="14.25" spans="15:25">
      <c r="O2705" s="52"/>
      <c r="T2705" s="56"/>
      <c r="U2705" s="56"/>
      <c r="W2705" s="56"/>
      <c r="Y2705" s="50"/>
    </row>
    <row r="2706" ht="14.25" spans="15:25">
      <c r="O2706" s="52"/>
      <c r="T2706" s="56"/>
      <c r="U2706" s="56"/>
      <c r="W2706" s="56"/>
      <c r="Y2706" s="50"/>
    </row>
    <row r="2707" ht="14.25" spans="15:25">
      <c r="O2707" s="52"/>
      <c r="T2707" s="56"/>
      <c r="U2707" s="56"/>
      <c r="W2707" s="56"/>
      <c r="Y2707" s="50"/>
    </row>
    <row r="2708" ht="14.25" spans="15:25">
      <c r="O2708" s="52"/>
      <c r="T2708" s="56"/>
      <c r="U2708" s="56"/>
      <c r="W2708" s="56"/>
      <c r="Y2708" s="50"/>
    </row>
    <row r="2709" ht="14.25" spans="15:25">
      <c r="O2709" s="52"/>
      <c r="T2709" s="56"/>
      <c r="U2709" s="56"/>
      <c r="W2709" s="56"/>
      <c r="Y2709" s="50"/>
    </row>
    <row r="2710" ht="14.25" spans="15:25">
      <c r="O2710" s="52"/>
      <c r="T2710" s="56"/>
      <c r="U2710" s="56"/>
      <c r="W2710" s="56"/>
      <c r="Y2710" s="50"/>
    </row>
    <row r="2711" ht="14.25" spans="15:25">
      <c r="O2711" s="52"/>
      <c r="T2711" s="56"/>
      <c r="U2711" s="56"/>
      <c r="W2711" s="56"/>
      <c r="Y2711" s="50"/>
    </row>
    <row r="2712" ht="14.25" spans="15:25">
      <c r="O2712" s="52"/>
      <c r="T2712" s="56"/>
      <c r="U2712" s="56"/>
      <c r="W2712" s="56"/>
      <c r="Y2712" s="50"/>
    </row>
    <row r="2713" ht="14.25" spans="15:25">
      <c r="O2713" s="52"/>
      <c r="T2713" s="56"/>
      <c r="U2713" s="56"/>
      <c r="W2713" s="56"/>
      <c r="Y2713" s="50"/>
    </row>
    <row r="2714" ht="14.25" spans="15:25">
      <c r="O2714" s="52"/>
      <c r="T2714" s="56"/>
      <c r="U2714" s="56"/>
      <c r="W2714" s="56"/>
      <c r="Y2714" s="50"/>
    </row>
    <row r="2715" ht="14.25" spans="15:25">
      <c r="O2715" s="52"/>
      <c r="T2715" s="56"/>
      <c r="U2715" s="56"/>
      <c r="W2715" s="56"/>
      <c r="Y2715" s="50"/>
    </row>
    <row r="2716" ht="14.25" spans="15:25">
      <c r="O2716" s="52"/>
      <c r="T2716" s="56"/>
      <c r="U2716" s="56"/>
      <c r="W2716" s="56"/>
      <c r="Y2716" s="50"/>
    </row>
    <row r="2717" ht="14.25" spans="15:25">
      <c r="O2717" s="52"/>
      <c r="T2717" s="56"/>
      <c r="U2717" s="56"/>
      <c r="W2717" s="56"/>
      <c r="Y2717" s="50"/>
    </row>
    <row r="2718" ht="14.25" spans="15:25">
      <c r="O2718" s="52"/>
      <c r="T2718" s="56"/>
      <c r="U2718" s="56"/>
      <c r="W2718" s="56"/>
      <c r="Y2718" s="50"/>
    </row>
    <row r="2719" ht="14.25" spans="15:25">
      <c r="O2719" s="52"/>
      <c r="T2719" s="56"/>
      <c r="U2719" s="56"/>
      <c r="W2719" s="56"/>
      <c r="Y2719" s="50"/>
    </row>
    <row r="2720" ht="14.25" spans="15:25">
      <c r="O2720" s="52"/>
      <c r="T2720" s="56"/>
      <c r="U2720" s="56"/>
      <c r="W2720" s="56"/>
      <c r="Y2720" s="50"/>
    </row>
    <row r="2721" ht="14.25" spans="15:25">
      <c r="O2721" s="52"/>
      <c r="T2721" s="56"/>
      <c r="U2721" s="56"/>
      <c r="W2721" s="56"/>
      <c r="Y2721" s="50"/>
    </row>
    <row r="2722" ht="14.25" spans="15:25">
      <c r="O2722" s="52"/>
      <c r="T2722" s="56"/>
      <c r="U2722" s="56"/>
      <c r="W2722" s="56"/>
      <c r="Y2722" s="50"/>
    </row>
    <row r="2723" ht="14.25" spans="15:25">
      <c r="O2723" s="52"/>
      <c r="T2723" s="56"/>
      <c r="U2723" s="56"/>
      <c r="W2723" s="56"/>
      <c r="Y2723" s="50"/>
    </row>
    <row r="2724" ht="14.25" spans="15:25">
      <c r="O2724" s="52"/>
      <c r="T2724" s="56"/>
      <c r="U2724" s="56"/>
      <c r="W2724" s="56"/>
      <c r="Y2724" s="50"/>
    </row>
    <row r="2725" ht="14.25" spans="15:25">
      <c r="O2725" s="52"/>
      <c r="T2725" s="56"/>
      <c r="U2725" s="56"/>
      <c r="W2725" s="56"/>
      <c r="Y2725" s="50"/>
    </row>
    <row r="2726" ht="14.25" spans="15:25">
      <c r="O2726" s="52"/>
      <c r="T2726" s="56"/>
      <c r="U2726" s="56"/>
      <c r="W2726" s="56"/>
      <c r="Y2726" s="50"/>
    </row>
    <row r="2727" ht="14.25" spans="15:25">
      <c r="O2727" s="52"/>
      <c r="T2727" s="56"/>
      <c r="U2727" s="56"/>
      <c r="W2727" s="56"/>
      <c r="Y2727" s="50"/>
    </row>
    <row r="2728" ht="14.25" spans="15:25">
      <c r="O2728" s="52"/>
      <c r="T2728" s="56"/>
      <c r="U2728" s="56"/>
      <c r="W2728" s="56"/>
      <c r="Y2728" s="50"/>
    </row>
    <row r="2729" ht="14.25" spans="15:25">
      <c r="O2729" s="52"/>
      <c r="T2729" s="56"/>
      <c r="U2729" s="56"/>
      <c r="W2729" s="56"/>
      <c r="Y2729" s="50"/>
    </row>
    <row r="2730" ht="14.25" spans="15:25">
      <c r="O2730" s="52"/>
      <c r="T2730" s="56"/>
      <c r="U2730" s="56"/>
      <c r="W2730" s="56"/>
      <c r="Y2730" s="50"/>
    </row>
    <row r="2731" ht="14.25" spans="15:25">
      <c r="O2731" s="52"/>
      <c r="T2731" s="56"/>
      <c r="U2731" s="56"/>
      <c r="W2731" s="56"/>
      <c r="Y2731" s="50"/>
    </row>
    <row r="2732" ht="14.25" spans="15:25">
      <c r="O2732" s="52"/>
      <c r="T2732" s="56"/>
      <c r="U2732" s="56"/>
      <c r="W2732" s="56"/>
      <c r="Y2732" s="50"/>
    </row>
    <row r="2733" ht="14.25" spans="15:25">
      <c r="O2733" s="52"/>
      <c r="T2733" s="56"/>
      <c r="U2733" s="56"/>
      <c r="W2733" s="56"/>
      <c r="Y2733" s="50"/>
    </row>
    <row r="2734" ht="14.25" spans="15:25">
      <c r="O2734" s="52"/>
      <c r="T2734" s="56"/>
      <c r="U2734" s="56"/>
      <c r="W2734" s="56"/>
      <c r="Y2734" s="50"/>
    </row>
    <row r="2735" ht="14.25" spans="15:25">
      <c r="O2735" s="52"/>
      <c r="T2735" s="56"/>
      <c r="U2735" s="56"/>
      <c r="W2735" s="56"/>
      <c r="Y2735" s="50"/>
    </row>
    <row r="2736" ht="14.25" spans="15:25">
      <c r="O2736" s="52"/>
      <c r="T2736" s="56"/>
      <c r="U2736" s="56"/>
      <c r="W2736" s="56"/>
      <c r="Y2736" s="50"/>
    </row>
    <row r="2737" ht="14.25" spans="15:25">
      <c r="O2737" s="52"/>
      <c r="T2737" s="56"/>
      <c r="U2737" s="56"/>
      <c r="W2737" s="56"/>
      <c r="Y2737" s="50"/>
    </row>
    <row r="2738" ht="14.25" spans="15:25">
      <c r="O2738" s="52"/>
      <c r="T2738" s="56"/>
      <c r="U2738" s="56"/>
      <c r="W2738" s="56"/>
      <c r="Y2738" s="50"/>
    </row>
    <row r="2739" ht="14.25" spans="15:25">
      <c r="O2739" s="52"/>
      <c r="T2739" s="56"/>
      <c r="U2739" s="56"/>
      <c r="W2739" s="56"/>
      <c r="Y2739" s="50"/>
    </row>
    <row r="2740" ht="14.25" spans="15:25">
      <c r="O2740" s="52"/>
      <c r="T2740" s="56"/>
      <c r="U2740" s="56"/>
      <c r="W2740" s="56"/>
      <c r="Y2740" s="50"/>
    </row>
    <row r="2741" ht="14.25" spans="15:25">
      <c r="O2741" s="52"/>
      <c r="T2741" s="56"/>
      <c r="U2741" s="56"/>
      <c r="W2741" s="56"/>
      <c r="Y2741" s="50"/>
    </row>
    <row r="2742" ht="14.25" spans="15:25">
      <c r="O2742" s="52"/>
      <c r="T2742" s="56"/>
      <c r="U2742" s="56"/>
      <c r="W2742" s="56"/>
      <c r="Y2742" s="50"/>
    </row>
    <row r="2743" ht="14.25" spans="15:25">
      <c r="O2743" s="52"/>
      <c r="T2743" s="56"/>
      <c r="U2743" s="56"/>
      <c r="W2743" s="56"/>
      <c r="Y2743" s="50"/>
    </row>
    <row r="2744" ht="14.25" spans="15:25">
      <c r="O2744" s="52"/>
      <c r="T2744" s="56"/>
      <c r="U2744" s="56"/>
      <c r="W2744" s="56"/>
      <c r="Y2744" s="50"/>
    </row>
    <row r="2745" ht="14.25" spans="15:25">
      <c r="O2745" s="52"/>
      <c r="T2745" s="56"/>
      <c r="U2745" s="56"/>
      <c r="W2745" s="56"/>
      <c r="Y2745" s="50"/>
    </row>
    <row r="2746" ht="14.25" spans="15:25">
      <c r="O2746" s="52"/>
      <c r="T2746" s="56"/>
      <c r="U2746" s="56"/>
      <c r="W2746" s="56"/>
      <c r="Y2746" s="50"/>
    </row>
    <row r="2747" ht="14.25" spans="15:25">
      <c r="O2747" s="52"/>
      <c r="T2747" s="56"/>
      <c r="U2747" s="56"/>
      <c r="W2747" s="56"/>
      <c r="Y2747" s="50"/>
    </row>
    <row r="2748" ht="14.25" spans="15:25">
      <c r="O2748" s="52"/>
      <c r="T2748" s="56"/>
      <c r="U2748" s="56"/>
      <c r="W2748" s="56"/>
      <c r="Y2748" s="50"/>
    </row>
    <row r="2749" ht="14.25" spans="15:25">
      <c r="O2749" s="52"/>
      <c r="T2749" s="56"/>
      <c r="U2749" s="56"/>
      <c r="W2749" s="56"/>
      <c r="Y2749" s="50"/>
    </row>
    <row r="2750" ht="14.25" spans="15:25">
      <c r="O2750" s="52"/>
      <c r="T2750" s="56"/>
      <c r="U2750" s="56"/>
      <c r="W2750" s="56"/>
      <c r="Y2750" s="50"/>
    </row>
    <row r="2751" ht="14.25" spans="15:25">
      <c r="O2751" s="52"/>
      <c r="T2751" s="56"/>
      <c r="U2751" s="56"/>
      <c r="W2751" s="56"/>
      <c r="Y2751" s="50"/>
    </row>
    <row r="2752" ht="14.25" spans="15:25">
      <c r="O2752" s="52"/>
      <c r="T2752" s="56"/>
      <c r="U2752" s="56"/>
      <c r="W2752" s="56"/>
      <c r="Y2752" s="50"/>
    </row>
    <row r="2753" ht="14.25" spans="15:25">
      <c r="O2753" s="52"/>
      <c r="T2753" s="56"/>
      <c r="U2753" s="56"/>
      <c r="W2753" s="56"/>
      <c r="Y2753" s="50"/>
    </row>
    <row r="2754" ht="14.25" spans="15:25">
      <c r="O2754" s="52"/>
      <c r="T2754" s="56"/>
      <c r="U2754" s="56"/>
      <c r="W2754" s="56"/>
      <c r="Y2754" s="50"/>
    </row>
    <row r="2755" ht="14.25" spans="15:25">
      <c r="O2755" s="52"/>
      <c r="T2755" s="56"/>
      <c r="U2755" s="56"/>
      <c r="W2755" s="56"/>
      <c r="Y2755" s="50"/>
    </row>
    <row r="2756" ht="14.25" spans="15:25">
      <c r="O2756" s="52"/>
      <c r="T2756" s="56"/>
      <c r="U2756" s="56"/>
      <c r="W2756" s="56"/>
      <c r="Y2756" s="50"/>
    </row>
    <row r="2757" ht="14.25" spans="15:25">
      <c r="O2757" s="52"/>
      <c r="T2757" s="56"/>
      <c r="U2757" s="56"/>
      <c r="W2757" s="56"/>
      <c r="Y2757" s="50"/>
    </row>
    <row r="2758" ht="14.25" spans="15:25">
      <c r="O2758" s="52"/>
      <c r="T2758" s="56"/>
      <c r="U2758" s="56"/>
      <c r="W2758" s="56"/>
      <c r="Y2758" s="50"/>
    </row>
    <row r="2759" ht="14.25" spans="15:25">
      <c r="O2759" s="52"/>
      <c r="T2759" s="56"/>
      <c r="U2759" s="56"/>
      <c r="W2759" s="56"/>
      <c r="Y2759" s="50"/>
    </row>
    <row r="2760" ht="14.25" spans="15:25">
      <c r="O2760" s="52"/>
      <c r="T2760" s="56"/>
      <c r="U2760" s="56"/>
      <c r="W2760" s="56"/>
      <c r="Y2760" s="50"/>
    </row>
    <row r="2761" ht="14.25" spans="15:25">
      <c r="O2761" s="52"/>
      <c r="T2761" s="56"/>
      <c r="U2761" s="56"/>
      <c r="W2761" s="56"/>
      <c r="Y2761" s="50"/>
    </row>
    <row r="2762" ht="14.25" spans="15:25">
      <c r="O2762" s="52"/>
      <c r="T2762" s="56"/>
      <c r="U2762" s="56"/>
      <c r="W2762" s="56"/>
      <c r="Y2762" s="50"/>
    </row>
    <row r="2763" ht="14.25" spans="15:25">
      <c r="O2763" s="52"/>
      <c r="T2763" s="56"/>
      <c r="U2763" s="56"/>
      <c r="W2763" s="56"/>
      <c r="Y2763" s="50"/>
    </row>
    <row r="2764" ht="14.25" spans="15:25">
      <c r="O2764" s="52"/>
      <c r="T2764" s="56"/>
      <c r="U2764" s="56"/>
      <c r="W2764" s="56"/>
      <c r="Y2764" s="50"/>
    </row>
    <row r="2765" ht="14.25" spans="15:25">
      <c r="O2765" s="52"/>
      <c r="T2765" s="56"/>
      <c r="U2765" s="56"/>
      <c r="W2765" s="56"/>
      <c r="Y2765" s="50"/>
    </row>
    <row r="2766" ht="14.25" spans="15:25">
      <c r="O2766" s="52"/>
      <c r="T2766" s="56"/>
      <c r="U2766" s="56"/>
      <c r="W2766" s="56"/>
      <c r="Y2766" s="50"/>
    </row>
    <row r="2767" ht="14.25" spans="15:25">
      <c r="O2767" s="52"/>
      <c r="T2767" s="56"/>
      <c r="U2767" s="56"/>
      <c r="W2767" s="56"/>
      <c r="Y2767" s="50"/>
    </row>
    <row r="2768" ht="14.25" spans="15:25">
      <c r="O2768" s="52"/>
      <c r="T2768" s="56"/>
      <c r="U2768" s="56"/>
      <c r="W2768" s="56"/>
      <c r="Y2768" s="50"/>
    </row>
    <row r="2769" ht="14.25" spans="15:25">
      <c r="O2769" s="52"/>
      <c r="T2769" s="56"/>
      <c r="U2769" s="56"/>
      <c r="W2769" s="56"/>
      <c r="Y2769" s="50"/>
    </row>
    <row r="2770" ht="14.25" spans="15:25">
      <c r="O2770" s="52"/>
      <c r="T2770" s="56"/>
      <c r="U2770" s="56"/>
      <c r="W2770" s="56"/>
      <c r="Y2770" s="50"/>
    </row>
    <row r="2771" ht="14.25" spans="15:25">
      <c r="O2771" s="52"/>
      <c r="T2771" s="56"/>
      <c r="U2771" s="56"/>
      <c r="W2771" s="56"/>
      <c r="Y2771" s="50"/>
    </row>
    <row r="2772" ht="14.25" spans="15:25">
      <c r="O2772" s="52"/>
      <c r="T2772" s="56"/>
      <c r="U2772" s="56"/>
      <c r="W2772" s="56"/>
      <c r="Y2772" s="50"/>
    </row>
    <row r="2773" ht="14.25" spans="15:25">
      <c r="O2773" s="52"/>
      <c r="T2773" s="56"/>
      <c r="U2773" s="56"/>
      <c r="W2773" s="56"/>
      <c r="Y2773" s="50"/>
    </row>
    <row r="2774" ht="14.25" spans="15:25">
      <c r="O2774" s="52"/>
      <c r="T2774" s="56"/>
      <c r="U2774" s="56"/>
      <c r="W2774" s="56"/>
      <c r="Y2774" s="50"/>
    </row>
    <row r="2775" ht="14.25" spans="15:25">
      <c r="O2775" s="52"/>
      <c r="T2775" s="56"/>
      <c r="U2775" s="56"/>
      <c r="W2775" s="56"/>
      <c r="Y2775" s="50"/>
    </row>
    <row r="2776" ht="14.25" spans="15:25">
      <c r="O2776" s="52"/>
      <c r="T2776" s="56"/>
      <c r="U2776" s="56"/>
      <c r="W2776" s="56"/>
      <c r="Y2776" s="50"/>
    </row>
    <row r="2777" ht="14.25" spans="15:25">
      <c r="O2777" s="52"/>
      <c r="T2777" s="56"/>
      <c r="U2777" s="56"/>
      <c r="W2777" s="56"/>
      <c r="Y2777" s="50"/>
    </row>
    <row r="2778" ht="14.25" spans="15:25">
      <c r="O2778" s="52"/>
      <c r="T2778" s="56"/>
      <c r="U2778" s="56"/>
      <c r="W2778" s="56"/>
      <c r="Y2778" s="50"/>
    </row>
    <row r="2779" ht="14.25" spans="15:25">
      <c r="O2779" s="52"/>
      <c r="T2779" s="56"/>
      <c r="U2779" s="56"/>
      <c r="W2779" s="56"/>
      <c r="Y2779" s="50"/>
    </row>
    <row r="2780" ht="14.25" spans="15:25">
      <c r="O2780" s="52"/>
      <c r="T2780" s="56"/>
      <c r="U2780" s="56"/>
      <c r="W2780" s="56"/>
      <c r="Y2780" s="50"/>
    </row>
    <row r="2781" ht="14.25" spans="15:25">
      <c r="O2781" s="52"/>
      <c r="T2781" s="56"/>
      <c r="U2781" s="56"/>
      <c r="W2781" s="56"/>
      <c r="Y2781" s="50"/>
    </row>
    <row r="2782" ht="14.25" spans="15:25">
      <c r="O2782" s="52"/>
      <c r="T2782" s="56"/>
      <c r="U2782" s="56"/>
      <c r="W2782" s="56"/>
      <c r="Y2782" s="50"/>
    </row>
    <row r="2783" ht="14.25" spans="15:25">
      <c r="O2783" s="52"/>
      <c r="T2783" s="56"/>
      <c r="U2783" s="56"/>
      <c r="W2783" s="56"/>
      <c r="Y2783" s="50"/>
    </row>
    <row r="2784" ht="14.25" spans="15:25">
      <c r="O2784" s="52"/>
      <c r="T2784" s="56"/>
      <c r="U2784" s="56"/>
      <c r="W2784" s="56"/>
      <c r="Y2784" s="50"/>
    </row>
    <row r="2785" ht="14.25" spans="15:25">
      <c r="O2785" s="52"/>
      <c r="T2785" s="56"/>
      <c r="U2785" s="56"/>
      <c r="W2785" s="56"/>
      <c r="Y2785" s="50"/>
    </row>
    <row r="2786" ht="14.25" spans="15:25">
      <c r="O2786" s="52"/>
      <c r="T2786" s="56"/>
      <c r="U2786" s="56"/>
      <c r="W2786" s="56"/>
      <c r="Y2786" s="50"/>
    </row>
    <row r="2787" ht="14.25" spans="15:25">
      <c r="O2787" s="52"/>
      <c r="T2787" s="56"/>
      <c r="U2787" s="56"/>
      <c r="W2787" s="56"/>
      <c r="Y2787" s="50"/>
    </row>
    <row r="2788" ht="14.25" spans="15:25">
      <c r="O2788" s="52"/>
      <c r="T2788" s="56"/>
      <c r="U2788" s="56"/>
      <c r="W2788" s="56"/>
      <c r="Y2788" s="50"/>
    </row>
    <row r="2789" ht="14.25" spans="15:25">
      <c r="O2789" s="52"/>
      <c r="T2789" s="56"/>
      <c r="U2789" s="56"/>
      <c r="W2789" s="56"/>
      <c r="Y2789" s="50"/>
    </row>
    <row r="2790" ht="14.25" spans="15:25">
      <c r="O2790" s="52"/>
      <c r="T2790" s="56"/>
      <c r="U2790" s="56"/>
      <c r="W2790" s="56"/>
      <c r="Y2790" s="50"/>
    </row>
    <row r="2791" ht="14.25" spans="15:25">
      <c r="O2791" s="52"/>
      <c r="T2791" s="56"/>
      <c r="U2791" s="56"/>
      <c r="W2791" s="56"/>
      <c r="Y2791" s="50"/>
    </row>
    <row r="2792" ht="14.25" spans="15:25">
      <c r="O2792" s="52"/>
      <c r="T2792" s="56"/>
      <c r="U2792" s="56"/>
      <c r="W2792" s="56"/>
      <c r="Y2792" s="50"/>
    </row>
    <row r="2793" ht="14.25" spans="15:25">
      <c r="O2793" s="52"/>
      <c r="T2793" s="56"/>
      <c r="U2793" s="56"/>
      <c r="W2793" s="56"/>
      <c r="Y2793" s="50"/>
    </row>
    <row r="2794" ht="14.25" spans="15:25">
      <c r="O2794" s="52"/>
      <c r="T2794" s="56"/>
      <c r="U2794" s="56"/>
      <c r="W2794" s="56"/>
      <c r="Y2794" s="50"/>
    </row>
    <row r="2795" ht="14.25" spans="15:25">
      <c r="O2795" s="52"/>
      <c r="T2795" s="56"/>
      <c r="U2795" s="56"/>
      <c r="W2795" s="56"/>
      <c r="Y2795" s="50"/>
    </row>
    <row r="2796" ht="14.25" spans="15:25">
      <c r="O2796" s="52"/>
      <c r="T2796" s="56"/>
      <c r="U2796" s="56"/>
      <c r="W2796" s="56"/>
      <c r="Y2796" s="50"/>
    </row>
    <row r="2797" ht="14.25" spans="15:25">
      <c r="O2797" s="52"/>
      <c r="T2797" s="56"/>
      <c r="U2797" s="56"/>
      <c r="W2797" s="56"/>
      <c r="Y2797" s="50"/>
    </row>
    <row r="2798" ht="14.25" spans="15:25">
      <c r="O2798" s="52"/>
      <c r="T2798" s="56"/>
      <c r="U2798" s="56"/>
      <c r="W2798" s="56"/>
      <c r="Y2798" s="50"/>
    </row>
    <row r="2799" ht="14.25" spans="15:25">
      <c r="O2799" s="52"/>
      <c r="T2799" s="56"/>
      <c r="U2799" s="56"/>
      <c r="W2799" s="56"/>
      <c r="Y2799" s="50"/>
    </row>
    <row r="2800" ht="14.25" spans="15:25">
      <c r="O2800" s="52"/>
      <c r="T2800" s="56"/>
      <c r="U2800" s="56"/>
      <c r="W2800" s="56"/>
      <c r="Y2800" s="50"/>
    </row>
    <row r="2801" ht="14.25" spans="15:25">
      <c r="O2801" s="52"/>
      <c r="T2801" s="56"/>
      <c r="U2801" s="56"/>
      <c r="W2801" s="56"/>
      <c r="Y2801" s="50"/>
    </row>
    <row r="2802" ht="14.25" spans="15:25">
      <c r="O2802" s="52"/>
      <c r="T2802" s="56"/>
      <c r="U2802" s="56"/>
      <c r="W2802" s="56"/>
      <c r="Y2802" s="50"/>
    </row>
    <row r="2803" ht="14.25" spans="15:25">
      <c r="O2803" s="52"/>
      <c r="T2803" s="56"/>
      <c r="U2803" s="56"/>
      <c r="W2803" s="56"/>
      <c r="Y2803" s="50"/>
    </row>
    <row r="2804" ht="14.25" spans="15:25">
      <c r="O2804" s="52"/>
      <c r="T2804" s="56"/>
      <c r="U2804" s="56"/>
      <c r="W2804" s="56"/>
      <c r="Y2804" s="50"/>
    </row>
    <row r="2805" ht="14.25" spans="15:25">
      <c r="O2805" s="52"/>
      <c r="T2805" s="56"/>
      <c r="U2805" s="56"/>
      <c r="W2805" s="56"/>
      <c r="Y2805" s="50"/>
    </row>
    <row r="2806" ht="14.25" spans="15:25">
      <c r="O2806" s="52"/>
      <c r="T2806" s="56"/>
      <c r="U2806" s="56"/>
      <c r="W2806" s="56"/>
      <c r="Y2806" s="50"/>
    </row>
    <row r="2807" ht="14.25" spans="15:25">
      <c r="O2807" s="52"/>
      <c r="T2807" s="56"/>
      <c r="U2807" s="56"/>
      <c r="W2807" s="56"/>
      <c r="Y2807" s="50"/>
    </row>
    <row r="2808" ht="14.25" spans="15:25">
      <c r="O2808" s="52"/>
      <c r="T2808" s="56"/>
      <c r="U2808" s="56"/>
      <c r="W2808" s="56"/>
      <c r="Y2808" s="50"/>
    </row>
    <row r="2809" ht="14.25" spans="15:25">
      <c r="O2809" s="52"/>
      <c r="T2809" s="56"/>
      <c r="U2809" s="56"/>
      <c r="W2809" s="56"/>
      <c r="Y2809" s="50"/>
    </row>
    <row r="2810" ht="14.25" spans="15:25">
      <c r="O2810" s="52"/>
      <c r="T2810" s="56"/>
      <c r="U2810" s="56"/>
      <c r="W2810" s="56"/>
      <c r="Y2810" s="50"/>
    </row>
    <row r="2811" ht="14.25" spans="15:25">
      <c r="O2811" s="52"/>
      <c r="T2811" s="56"/>
      <c r="U2811" s="56"/>
      <c r="W2811" s="56"/>
      <c r="Y2811" s="50"/>
    </row>
    <row r="2812" ht="14.25" spans="15:25">
      <c r="O2812" s="52"/>
      <c r="T2812" s="56"/>
      <c r="U2812" s="56"/>
      <c r="W2812" s="56"/>
      <c r="Y2812" s="50"/>
    </row>
    <row r="2813" ht="14.25" spans="15:25">
      <c r="O2813" s="52"/>
      <c r="T2813" s="56"/>
      <c r="U2813" s="56"/>
      <c r="W2813" s="56"/>
      <c r="Y2813" s="50"/>
    </row>
    <row r="2814" ht="14.25" spans="15:25">
      <c r="O2814" s="52"/>
      <c r="T2814" s="56"/>
      <c r="U2814" s="56"/>
      <c r="W2814" s="56"/>
      <c r="Y2814" s="50"/>
    </row>
    <row r="2815" ht="14.25" spans="15:25">
      <c r="O2815" s="52"/>
      <c r="T2815" s="56"/>
      <c r="U2815" s="56"/>
      <c r="W2815" s="56"/>
      <c r="Y2815" s="50"/>
    </row>
    <row r="2816" ht="14.25" spans="15:25">
      <c r="O2816" s="52"/>
      <c r="T2816" s="56"/>
      <c r="U2816" s="56"/>
      <c r="W2816" s="56"/>
      <c r="Y2816" s="50"/>
    </row>
    <row r="2817" ht="14.25" spans="15:25">
      <c r="O2817" s="52"/>
      <c r="T2817" s="56"/>
      <c r="U2817" s="56"/>
      <c r="W2817" s="56"/>
      <c r="Y2817" s="50"/>
    </row>
    <row r="2818" ht="14.25" spans="15:25">
      <c r="O2818" s="52"/>
      <c r="T2818" s="56"/>
      <c r="U2818" s="56"/>
      <c r="W2818" s="56"/>
      <c r="Y2818" s="50"/>
    </row>
    <row r="2819" ht="14.25" spans="15:25">
      <c r="O2819" s="52"/>
      <c r="T2819" s="56"/>
      <c r="U2819" s="56"/>
      <c r="W2819" s="56"/>
      <c r="Y2819" s="50"/>
    </row>
    <row r="2820" ht="14.25" spans="15:25">
      <c r="O2820" s="52"/>
      <c r="T2820" s="56"/>
      <c r="U2820" s="56"/>
      <c r="W2820" s="56"/>
      <c r="Y2820" s="50"/>
    </row>
    <row r="2821" ht="14.25" spans="15:25">
      <c r="O2821" s="52"/>
      <c r="T2821" s="56"/>
      <c r="U2821" s="56"/>
      <c r="W2821" s="56"/>
      <c r="Y2821" s="50"/>
    </row>
    <row r="2822" ht="14.25" spans="15:25">
      <c r="O2822" s="52"/>
      <c r="T2822" s="56"/>
      <c r="U2822" s="56"/>
      <c r="W2822" s="56"/>
      <c r="Y2822" s="50"/>
    </row>
    <row r="2823" ht="14.25" spans="15:25">
      <c r="O2823" s="52"/>
      <c r="T2823" s="56"/>
      <c r="U2823" s="56"/>
      <c r="W2823" s="56"/>
      <c r="Y2823" s="50"/>
    </row>
    <row r="2824" ht="14.25" spans="15:25">
      <c r="O2824" s="52"/>
      <c r="T2824" s="56"/>
      <c r="U2824" s="56"/>
      <c r="W2824" s="56"/>
      <c r="Y2824" s="50"/>
    </row>
    <row r="2825" ht="14.25" spans="15:25">
      <c r="O2825" s="52"/>
      <c r="T2825" s="56"/>
      <c r="U2825" s="56"/>
      <c r="W2825" s="56"/>
      <c r="Y2825" s="50"/>
    </row>
    <row r="2826" ht="14.25" spans="15:25">
      <c r="O2826" s="52"/>
      <c r="T2826" s="56"/>
      <c r="U2826" s="56"/>
      <c r="W2826" s="56"/>
      <c r="Y2826" s="50"/>
    </row>
    <row r="2827" ht="14.25" spans="15:25">
      <c r="O2827" s="52"/>
      <c r="T2827" s="56"/>
      <c r="U2827" s="56"/>
      <c r="W2827" s="56"/>
      <c r="Y2827" s="50"/>
    </row>
    <row r="2828" ht="14.25" spans="15:25">
      <c r="O2828" s="52"/>
      <c r="T2828" s="56"/>
      <c r="U2828" s="56"/>
      <c r="W2828" s="56"/>
      <c r="Y2828" s="50"/>
    </row>
    <row r="2829" ht="14.25" spans="15:25">
      <c r="O2829" s="52"/>
      <c r="T2829" s="56"/>
      <c r="U2829" s="56"/>
      <c r="W2829" s="56"/>
      <c r="Y2829" s="50"/>
    </row>
    <row r="2830" ht="14.25" spans="15:25">
      <c r="O2830" s="52"/>
      <c r="T2830" s="56"/>
      <c r="U2830" s="56"/>
      <c r="W2830" s="56"/>
      <c r="Y2830" s="50"/>
    </row>
    <row r="2831" ht="14.25" spans="15:25">
      <c r="O2831" s="52"/>
      <c r="T2831" s="56"/>
      <c r="U2831" s="56"/>
      <c r="W2831" s="56"/>
      <c r="Y2831" s="50"/>
    </row>
    <row r="2832" ht="14.25" spans="15:25">
      <c r="O2832" s="52"/>
      <c r="T2832" s="56"/>
      <c r="U2832" s="56"/>
      <c r="W2832" s="56"/>
      <c r="Y2832" s="50"/>
    </row>
    <row r="2833" ht="14.25" spans="15:25">
      <c r="O2833" s="52"/>
      <c r="T2833" s="56"/>
      <c r="U2833" s="56"/>
      <c r="W2833" s="56"/>
      <c r="Y2833" s="50"/>
    </row>
    <row r="2834" ht="14.25" spans="15:25">
      <c r="O2834" s="52"/>
      <c r="T2834" s="56"/>
      <c r="U2834" s="56"/>
      <c r="W2834" s="56"/>
      <c r="Y2834" s="50"/>
    </row>
    <row r="2835" ht="14.25" spans="15:25">
      <c r="O2835" s="52"/>
      <c r="T2835" s="56"/>
      <c r="U2835" s="56"/>
      <c r="W2835" s="56"/>
      <c r="Y2835" s="50"/>
    </row>
    <row r="2836" ht="14.25" spans="15:25">
      <c r="O2836" s="52"/>
      <c r="T2836" s="56"/>
      <c r="U2836" s="56"/>
      <c r="W2836" s="56"/>
      <c r="Y2836" s="50"/>
    </row>
    <row r="2837" ht="14.25" spans="15:25">
      <c r="O2837" s="52"/>
      <c r="T2837" s="56"/>
      <c r="U2837" s="56"/>
      <c r="W2837" s="56"/>
      <c r="Y2837" s="50"/>
    </row>
    <row r="2838" ht="14.25" spans="15:25">
      <c r="O2838" s="52"/>
      <c r="T2838" s="56"/>
      <c r="U2838" s="56"/>
      <c r="W2838" s="56"/>
      <c r="Y2838" s="50"/>
    </row>
    <row r="2839" ht="14.25" spans="15:25">
      <c r="O2839" s="52"/>
      <c r="T2839" s="56"/>
      <c r="U2839" s="56"/>
      <c r="W2839" s="56"/>
      <c r="Y2839" s="50"/>
    </row>
    <row r="2840" ht="14.25" spans="15:25">
      <c r="O2840" s="52"/>
      <c r="T2840" s="56"/>
      <c r="U2840" s="56"/>
      <c r="W2840" s="56"/>
      <c r="Y2840" s="50"/>
    </row>
    <row r="2841" ht="14.25" spans="15:25">
      <c r="O2841" s="52"/>
      <c r="T2841" s="56"/>
      <c r="U2841" s="56"/>
      <c r="W2841" s="56"/>
      <c r="Y2841" s="50"/>
    </row>
    <row r="2842" ht="14.25" spans="15:25">
      <c r="O2842" s="52"/>
      <c r="T2842" s="56"/>
      <c r="U2842" s="56"/>
      <c r="W2842" s="56"/>
      <c r="Y2842" s="50"/>
    </row>
    <row r="2843" ht="14.25" spans="15:25">
      <c r="O2843" s="52"/>
      <c r="T2843" s="56"/>
      <c r="U2843" s="56"/>
      <c r="W2843" s="56"/>
      <c r="Y2843" s="50"/>
    </row>
    <row r="2844" ht="14.25" spans="15:25">
      <c r="O2844" s="52"/>
      <c r="T2844" s="56"/>
      <c r="U2844" s="56"/>
      <c r="W2844" s="56"/>
      <c r="Y2844" s="50"/>
    </row>
    <row r="2845" ht="14.25" spans="15:25">
      <c r="O2845" s="52"/>
      <c r="T2845" s="56"/>
      <c r="U2845" s="56"/>
      <c r="W2845" s="56"/>
      <c r="Y2845" s="50"/>
    </row>
    <row r="2846" ht="14.25" spans="15:25">
      <c r="O2846" s="52"/>
      <c r="T2846" s="56"/>
      <c r="U2846" s="56"/>
      <c r="W2846" s="56"/>
      <c r="Y2846" s="50"/>
    </row>
    <row r="2847" ht="14.25" spans="15:25">
      <c r="O2847" s="52"/>
      <c r="T2847" s="56"/>
      <c r="U2847" s="56"/>
      <c r="W2847" s="56"/>
      <c r="Y2847" s="50"/>
    </row>
    <row r="2848" ht="14.25" spans="15:25">
      <c r="O2848" s="52"/>
      <c r="T2848" s="56"/>
      <c r="U2848" s="56"/>
      <c r="W2848" s="56"/>
      <c r="Y2848" s="50"/>
    </row>
    <row r="2849" ht="14.25" spans="15:25">
      <c r="O2849" s="52"/>
      <c r="T2849" s="56"/>
      <c r="U2849" s="56"/>
      <c r="W2849" s="56"/>
      <c r="Y2849" s="50"/>
    </row>
    <row r="2850" ht="14.25" spans="15:25">
      <c r="O2850" s="52"/>
      <c r="T2850" s="56"/>
      <c r="U2850" s="56"/>
      <c r="W2850" s="56"/>
      <c r="Y2850" s="50"/>
    </row>
    <row r="2851" ht="14.25" spans="15:25">
      <c r="O2851" s="52"/>
      <c r="T2851" s="56"/>
      <c r="U2851" s="56"/>
      <c r="W2851" s="56"/>
      <c r="Y2851" s="50"/>
    </row>
    <row r="2852" ht="14.25" spans="15:25">
      <c r="O2852" s="52"/>
      <c r="T2852" s="56"/>
      <c r="U2852" s="56"/>
      <c r="W2852" s="56"/>
      <c r="Y2852" s="50"/>
    </row>
    <row r="2853" ht="14.25" spans="15:25">
      <c r="O2853" s="52"/>
      <c r="T2853" s="56"/>
      <c r="U2853" s="56"/>
      <c r="W2853" s="56"/>
      <c r="Y2853" s="50"/>
    </row>
    <row r="2854" ht="14.25" spans="15:25">
      <c r="O2854" s="52"/>
      <c r="T2854" s="56"/>
      <c r="U2854" s="56"/>
      <c r="W2854" s="56"/>
      <c r="Y2854" s="50"/>
    </row>
    <row r="2855" ht="14.25" spans="15:25">
      <c r="O2855" s="52"/>
      <c r="T2855" s="56"/>
      <c r="U2855" s="56"/>
      <c r="W2855" s="56"/>
      <c r="Y2855" s="50"/>
    </row>
    <row r="2856" ht="14.25" spans="15:25">
      <c r="O2856" s="52"/>
      <c r="T2856" s="56"/>
      <c r="U2856" s="56"/>
      <c r="W2856" s="56"/>
      <c r="Y2856" s="50"/>
    </row>
    <row r="2857" ht="14.25" spans="15:25">
      <c r="O2857" s="52"/>
      <c r="T2857" s="56"/>
      <c r="U2857" s="56"/>
      <c r="W2857" s="56"/>
      <c r="Y2857" s="50"/>
    </row>
    <row r="2858" ht="14.25" spans="15:25">
      <c r="O2858" s="52"/>
      <c r="T2858" s="56"/>
      <c r="U2858" s="56"/>
      <c r="W2858" s="56"/>
      <c r="Y2858" s="50"/>
    </row>
    <row r="2859" ht="14.25" spans="15:25">
      <c r="O2859" s="52"/>
      <c r="T2859" s="56"/>
      <c r="U2859" s="56"/>
      <c r="W2859" s="56"/>
      <c r="Y2859" s="50"/>
    </row>
    <row r="2860" ht="14.25" spans="15:25">
      <c r="O2860" s="52"/>
      <c r="T2860" s="56"/>
      <c r="U2860" s="56"/>
      <c r="W2860" s="56"/>
      <c r="Y2860" s="50"/>
    </row>
    <row r="2861" ht="14.25" spans="15:25">
      <c r="O2861" s="52"/>
      <c r="T2861" s="56"/>
      <c r="U2861" s="56"/>
      <c r="W2861" s="56"/>
      <c r="Y2861" s="50"/>
    </row>
    <row r="2862" ht="14.25" spans="15:25">
      <c r="O2862" s="52"/>
      <c r="T2862" s="56"/>
      <c r="U2862" s="56"/>
      <c r="W2862" s="56"/>
      <c r="Y2862" s="50"/>
    </row>
    <row r="2863" ht="14.25" spans="15:25">
      <c r="O2863" s="52"/>
      <c r="T2863" s="56"/>
      <c r="U2863" s="56"/>
      <c r="W2863" s="56"/>
      <c r="Y2863" s="50"/>
    </row>
    <row r="2864" ht="14.25" spans="15:25">
      <c r="O2864" s="52"/>
      <c r="T2864" s="56"/>
      <c r="U2864" s="56"/>
      <c r="W2864" s="56"/>
      <c r="Y2864" s="50"/>
    </row>
    <row r="2865" ht="14.25" spans="15:25">
      <c r="O2865" s="52"/>
      <c r="T2865" s="56"/>
      <c r="U2865" s="56"/>
      <c r="W2865" s="56"/>
      <c r="Y2865" s="50"/>
    </row>
    <row r="2866" ht="14.25" spans="15:25">
      <c r="O2866" s="52"/>
      <c r="T2866" s="56"/>
      <c r="U2866" s="56"/>
      <c r="W2866" s="56"/>
      <c r="Y2866" s="50"/>
    </row>
    <row r="2867" ht="14.25" spans="15:25">
      <c r="O2867" s="52"/>
      <c r="T2867" s="56"/>
      <c r="U2867" s="56"/>
      <c r="W2867" s="56"/>
      <c r="Y2867" s="50"/>
    </row>
    <row r="2868" ht="14.25" spans="15:25">
      <c r="O2868" s="52"/>
      <c r="T2868" s="56"/>
      <c r="U2868" s="56"/>
      <c r="W2868" s="56"/>
      <c r="Y2868" s="50"/>
    </row>
    <row r="2869" ht="14.25" spans="15:25">
      <c r="O2869" s="52"/>
      <c r="T2869" s="56"/>
      <c r="U2869" s="56"/>
      <c r="W2869" s="56"/>
      <c r="Y2869" s="50"/>
    </row>
    <row r="2870" ht="14.25" spans="15:25">
      <c r="O2870" s="52"/>
      <c r="T2870" s="56"/>
      <c r="U2870" s="56"/>
      <c r="W2870" s="56"/>
      <c r="Y2870" s="50"/>
    </row>
    <row r="2871" ht="14.25" spans="15:25">
      <c r="O2871" s="52"/>
      <c r="T2871" s="56"/>
      <c r="U2871" s="56"/>
      <c r="W2871" s="56"/>
      <c r="Y2871" s="50"/>
    </row>
    <row r="2872" ht="14.25" spans="15:25">
      <c r="O2872" s="52"/>
      <c r="T2872" s="56"/>
      <c r="U2872" s="56"/>
      <c r="W2872" s="56"/>
      <c r="Y2872" s="50"/>
    </row>
    <row r="2873" ht="14.25" spans="15:25">
      <c r="O2873" s="52"/>
      <c r="T2873" s="56"/>
      <c r="U2873" s="56"/>
      <c r="W2873" s="56"/>
      <c r="Y2873" s="50"/>
    </row>
    <row r="2874" ht="14.25" spans="15:25">
      <c r="O2874" s="52"/>
      <c r="T2874" s="56"/>
      <c r="U2874" s="56"/>
      <c r="W2874" s="56"/>
      <c r="Y2874" s="50"/>
    </row>
    <row r="2875" ht="14.25" spans="15:25">
      <c r="O2875" s="52"/>
      <c r="T2875" s="56"/>
      <c r="U2875" s="56"/>
      <c r="W2875" s="56"/>
      <c r="Y2875" s="50"/>
    </row>
    <row r="2876" ht="14.25" spans="15:25">
      <c r="O2876" s="52"/>
      <c r="T2876" s="56"/>
      <c r="U2876" s="56"/>
      <c r="W2876" s="56"/>
      <c r="Y2876" s="50"/>
    </row>
    <row r="2877" ht="14.25" spans="15:25">
      <c r="O2877" s="52"/>
      <c r="T2877" s="56"/>
      <c r="U2877" s="56"/>
      <c r="W2877" s="56"/>
      <c r="Y2877" s="50"/>
    </row>
    <row r="2878" ht="14.25" spans="15:25">
      <c r="O2878" s="52"/>
      <c r="T2878" s="56"/>
      <c r="U2878" s="56"/>
      <c r="W2878" s="56"/>
      <c r="Y2878" s="50"/>
    </row>
    <row r="2879" ht="14.25" spans="15:25">
      <c r="O2879" s="52"/>
      <c r="T2879" s="56"/>
      <c r="U2879" s="56"/>
      <c r="W2879" s="56"/>
      <c r="Y2879" s="50"/>
    </row>
    <row r="2880" ht="14.25" spans="15:25">
      <c r="O2880" s="52"/>
      <c r="T2880" s="56"/>
      <c r="U2880" s="56"/>
      <c r="W2880" s="56"/>
      <c r="Y2880" s="50"/>
    </row>
    <row r="2881" ht="14.25" spans="15:25">
      <c r="O2881" s="52"/>
      <c r="T2881" s="56"/>
      <c r="U2881" s="56"/>
      <c r="W2881" s="56"/>
      <c r="Y2881" s="50"/>
    </row>
    <row r="2882" ht="14.25" spans="15:25">
      <c r="O2882" s="52"/>
      <c r="T2882" s="56"/>
      <c r="U2882" s="56"/>
      <c r="W2882" s="56"/>
      <c r="Y2882" s="50"/>
    </row>
    <row r="2883" ht="14.25" spans="15:25">
      <c r="O2883" s="52"/>
      <c r="T2883" s="56"/>
      <c r="U2883" s="56"/>
      <c r="W2883" s="56"/>
      <c r="Y2883" s="50"/>
    </row>
    <row r="2884" ht="14.25" spans="15:25">
      <c r="O2884" s="52"/>
      <c r="T2884" s="56"/>
      <c r="U2884" s="56"/>
      <c r="W2884" s="56"/>
      <c r="Y2884" s="50"/>
    </row>
    <row r="2885" ht="14.25" spans="15:25">
      <c r="O2885" s="52"/>
      <c r="T2885" s="56"/>
      <c r="U2885" s="56"/>
      <c r="W2885" s="56"/>
      <c r="Y2885" s="50"/>
    </row>
    <row r="2886" ht="14.25" spans="15:25">
      <c r="O2886" s="52"/>
      <c r="T2886" s="56"/>
      <c r="U2886" s="56"/>
      <c r="W2886" s="56"/>
      <c r="Y2886" s="50"/>
    </row>
    <row r="2887" ht="14.25" spans="15:25">
      <c r="O2887" s="52"/>
      <c r="T2887" s="56"/>
      <c r="U2887" s="56"/>
      <c r="W2887" s="56"/>
      <c r="Y2887" s="50"/>
    </row>
    <row r="2888" ht="14.25" spans="15:25">
      <c r="O2888" s="52"/>
      <c r="T2888" s="56"/>
      <c r="U2888" s="56"/>
      <c r="W2888" s="56"/>
      <c r="Y2888" s="50"/>
    </row>
    <row r="2889" ht="14.25" spans="15:25">
      <c r="O2889" s="52"/>
      <c r="T2889" s="56"/>
      <c r="U2889" s="56"/>
      <c r="W2889" s="56"/>
      <c r="Y2889" s="50"/>
    </row>
    <row r="2890" ht="14.25" spans="15:25">
      <c r="O2890" s="52"/>
      <c r="T2890" s="56"/>
      <c r="U2890" s="56"/>
      <c r="W2890" s="56"/>
      <c r="Y2890" s="50"/>
    </row>
    <row r="2891" ht="14.25" spans="15:25">
      <c r="O2891" s="52"/>
      <c r="T2891" s="56"/>
      <c r="U2891" s="56"/>
      <c r="W2891" s="56"/>
      <c r="Y2891" s="50"/>
    </row>
    <row r="2892" ht="14.25" spans="15:25">
      <c r="O2892" s="52"/>
      <c r="T2892" s="56"/>
      <c r="U2892" s="56"/>
      <c r="W2892" s="56"/>
      <c r="Y2892" s="50"/>
    </row>
    <row r="2893" ht="14.25" spans="15:25">
      <c r="O2893" s="52"/>
      <c r="T2893" s="56"/>
      <c r="U2893" s="56"/>
      <c r="W2893" s="56"/>
      <c r="Y2893" s="50"/>
    </row>
    <row r="2894" ht="14.25" spans="15:25">
      <c r="O2894" s="52"/>
      <c r="T2894" s="56"/>
      <c r="U2894" s="56"/>
      <c r="W2894" s="56"/>
      <c r="Y2894" s="50"/>
    </row>
    <row r="2895" ht="14.25" spans="15:25">
      <c r="O2895" s="52"/>
      <c r="T2895" s="56"/>
      <c r="U2895" s="56"/>
      <c r="W2895" s="56"/>
      <c r="Y2895" s="50"/>
    </row>
    <row r="2896" ht="14.25" spans="15:25">
      <c r="O2896" s="52"/>
      <c r="T2896" s="56"/>
      <c r="U2896" s="56"/>
      <c r="W2896" s="56"/>
      <c r="Y2896" s="50"/>
    </row>
    <row r="2897" ht="14.25" spans="15:25">
      <c r="O2897" s="52"/>
      <c r="T2897" s="56"/>
      <c r="U2897" s="56"/>
      <c r="W2897" s="56"/>
      <c r="Y2897" s="50"/>
    </row>
    <row r="2898" ht="14.25" spans="15:25">
      <c r="O2898" s="52"/>
      <c r="T2898" s="56"/>
      <c r="U2898" s="56"/>
      <c r="W2898" s="56"/>
      <c r="Y2898" s="50"/>
    </row>
    <row r="2899" ht="14.25" spans="15:25">
      <c r="O2899" s="52"/>
      <c r="T2899" s="56"/>
      <c r="U2899" s="56"/>
      <c r="W2899" s="56"/>
      <c r="Y2899" s="50"/>
    </row>
    <row r="2900" ht="14.25" spans="15:25">
      <c r="O2900" s="52"/>
      <c r="T2900" s="56"/>
      <c r="U2900" s="56"/>
      <c r="W2900" s="56"/>
      <c r="Y2900" s="50"/>
    </row>
    <row r="2901" ht="14.25" spans="15:25">
      <c r="O2901" s="52"/>
      <c r="T2901" s="56"/>
      <c r="U2901" s="56"/>
      <c r="W2901" s="56"/>
      <c r="Y2901" s="50"/>
    </row>
    <row r="2902" ht="14.25" spans="15:25">
      <c r="O2902" s="52"/>
      <c r="T2902" s="56"/>
      <c r="U2902" s="56"/>
      <c r="W2902" s="56"/>
      <c r="Y2902" s="50"/>
    </row>
    <row r="2903" ht="14.25" spans="15:25">
      <c r="O2903" s="52"/>
      <c r="T2903" s="56"/>
      <c r="U2903" s="56"/>
      <c r="W2903" s="56"/>
      <c r="Y2903" s="50"/>
    </row>
    <row r="2904" ht="14.25" spans="15:25">
      <c r="O2904" s="52"/>
      <c r="T2904" s="56"/>
      <c r="U2904" s="56"/>
      <c r="W2904" s="56"/>
      <c r="Y2904" s="50"/>
    </row>
    <row r="2905" ht="14.25" spans="15:25">
      <c r="O2905" s="52"/>
      <c r="T2905" s="56"/>
      <c r="U2905" s="56"/>
      <c r="W2905" s="56"/>
      <c r="Y2905" s="50"/>
    </row>
    <row r="2906" ht="14.25" spans="15:25">
      <c r="O2906" s="52"/>
      <c r="T2906" s="56"/>
      <c r="U2906" s="56"/>
      <c r="W2906" s="56"/>
      <c r="Y2906" s="50"/>
    </row>
    <row r="2907" ht="14.25" spans="15:25">
      <c r="O2907" s="52"/>
      <c r="T2907" s="56"/>
      <c r="U2907" s="56"/>
      <c r="W2907" s="56"/>
      <c r="Y2907" s="50"/>
    </row>
    <row r="2908" ht="14.25" spans="15:25">
      <c r="O2908" s="52"/>
      <c r="T2908" s="56"/>
      <c r="U2908" s="56"/>
      <c r="W2908" s="56"/>
      <c r="Y2908" s="50"/>
    </row>
    <row r="2909" ht="14.25" spans="15:25">
      <c r="O2909" s="52"/>
      <c r="T2909" s="56"/>
      <c r="U2909" s="56"/>
      <c r="W2909" s="56"/>
      <c r="Y2909" s="50"/>
    </row>
    <row r="2910" ht="14.25" spans="15:25">
      <c r="O2910" s="52"/>
      <c r="T2910" s="56"/>
      <c r="U2910" s="56"/>
      <c r="W2910" s="56"/>
      <c r="Y2910" s="50"/>
    </row>
    <row r="2911" ht="14.25" spans="15:25">
      <c r="O2911" s="52"/>
      <c r="T2911" s="56"/>
      <c r="U2911" s="56"/>
      <c r="W2911" s="56"/>
      <c r="Y2911" s="50"/>
    </row>
    <row r="2912" ht="14.25" spans="15:25">
      <c r="O2912" s="52"/>
      <c r="T2912" s="56"/>
      <c r="U2912" s="56"/>
      <c r="W2912" s="56"/>
      <c r="Y2912" s="50"/>
    </row>
    <row r="2913" ht="14.25" spans="15:25">
      <c r="O2913" s="52"/>
      <c r="T2913" s="56"/>
      <c r="U2913" s="56"/>
      <c r="W2913" s="56"/>
      <c r="Y2913" s="50"/>
    </row>
    <row r="2914" ht="14.25" spans="15:25">
      <c r="O2914" s="52"/>
      <c r="T2914" s="56"/>
      <c r="U2914" s="56"/>
      <c r="W2914" s="56"/>
      <c r="Y2914" s="50"/>
    </row>
    <row r="2915" ht="14.25" spans="15:25">
      <c r="O2915" s="52"/>
      <c r="T2915" s="56"/>
      <c r="U2915" s="56"/>
      <c r="W2915" s="56"/>
      <c r="Y2915" s="50"/>
    </row>
    <row r="2916" ht="14.25" spans="15:25">
      <c r="O2916" s="52"/>
      <c r="T2916" s="56"/>
      <c r="U2916" s="56"/>
      <c r="W2916" s="56"/>
      <c r="Y2916" s="50"/>
    </row>
    <row r="2917" ht="14.25" spans="15:25">
      <c r="O2917" s="52"/>
      <c r="T2917" s="56"/>
      <c r="U2917" s="56"/>
      <c r="W2917" s="56"/>
      <c r="Y2917" s="50"/>
    </row>
    <row r="2918" ht="14.25" spans="15:25">
      <c r="O2918" s="52"/>
      <c r="T2918" s="56"/>
      <c r="U2918" s="56"/>
      <c r="W2918" s="56"/>
      <c r="Y2918" s="50"/>
    </row>
    <row r="2919" ht="14.25" spans="15:25">
      <c r="O2919" s="52"/>
      <c r="T2919" s="56"/>
      <c r="U2919" s="56"/>
      <c r="W2919" s="56"/>
      <c r="Y2919" s="50"/>
    </row>
    <row r="2920" ht="14.25" spans="15:25">
      <c r="O2920" s="52"/>
      <c r="T2920" s="56"/>
      <c r="U2920" s="56"/>
      <c r="W2920" s="56"/>
      <c r="Y2920" s="50"/>
    </row>
    <row r="2921" ht="14.25" spans="15:25">
      <c r="O2921" s="52"/>
      <c r="T2921" s="56"/>
      <c r="U2921" s="56"/>
      <c r="W2921" s="56"/>
      <c r="Y2921" s="50"/>
    </row>
    <row r="2922" ht="14.25" spans="15:25">
      <c r="O2922" s="52"/>
      <c r="T2922" s="56"/>
      <c r="U2922" s="56"/>
      <c r="W2922" s="56"/>
      <c r="Y2922" s="50"/>
    </row>
    <row r="2923" ht="14.25" spans="15:25">
      <c r="O2923" s="52"/>
      <c r="T2923" s="56"/>
      <c r="U2923" s="56"/>
      <c r="W2923" s="56"/>
      <c r="Y2923" s="50"/>
    </row>
    <row r="2924" ht="14.25" spans="15:25">
      <c r="O2924" s="52"/>
      <c r="T2924" s="56"/>
      <c r="U2924" s="56"/>
      <c r="W2924" s="56"/>
      <c r="Y2924" s="50"/>
    </row>
    <row r="2925" ht="14.25" spans="15:25">
      <c r="O2925" s="52"/>
      <c r="T2925" s="56"/>
      <c r="U2925" s="56"/>
      <c r="W2925" s="56"/>
      <c r="Y2925" s="50"/>
    </row>
    <row r="2926" ht="14.25" spans="15:25">
      <c r="O2926" s="52"/>
      <c r="T2926" s="56"/>
      <c r="U2926" s="56"/>
      <c r="W2926" s="56"/>
      <c r="Y2926" s="50"/>
    </row>
    <row r="2927" ht="14.25" spans="15:25">
      <c r="O2927" s="52"/>
      <c r="T2927" s="56"/>
      <c r="U2927" s="56"/>
      <c r="W2927" s="56"/>
      <c r="Y2927" s="50"/>
    </row>
    <row r="2928" ht="14.25" spans="15:25">
      <c r="O2928" s="52"/>
      <c r="T2928" s="56"/>
      <c r="U2928" s="56"/>
      <c r="W2928" s="56"/>
      <c r="Y2928" s="50"/>
    </row>
    <row r="2929" ht="14.25" spans="15:25">
      <c r="O2929" s="52"/>
      <c r="T2929" s="56"/>
      <c r="U2929" s="56"/>
      <c r="W2929" s="56"/>
      <c r="Y2929" s="50"/>
    </row>
    <row r="2930" ht="14.25" spans="15:25">
      <c r="O2930" s="52"/>
      <c r="T2930" s="56"/>
      <c r="U2930" s="56"/>
      <c r="W2930" s="56"/>
      <c r="Y2930" s="50"/>
    </row>
    <row r="2931" ht="14.25" spans="15:25">
      <c r="O2931" s="52"/>
      <c r="T2931" s="56"/>
      <c r="U2931" s="56"/>
      <c r="W2931" s="56"/>
      <c r="Y2931" s="50"/>
    </row>
    <row r="2932" ht="14.25" spans="15:25">
      <c r="O2932" s="52"/>
      <c r="T2932" s="56"/>
      <c r="U2932" s="56"/>
      <c r="W2932" s="56"/>
      <c r="Y2932" s="50"/>
    </row>
    <row r="2933" ht="14.25" spans="15:25">
      <c r="O2933" s="52"/>
      <c r="T2933" s="56"/>
      <c r="U2933" s="56"/>
      <c r="W2933" s="56"/>
      <c r="Y2933" s="50"/>
    </row>
    <row r="2934" ht="14.25" spans="15:25">
      <c r="O2934" s="52"/>
      <c r="T2934" s="56"/>
      <c r="U2934" s="56"/>
      <c r="W2934" s="56"/>
      <c r="Y2934" s="50"/>
    </row>
    <row r="2935" ht="14.25" spans="15:25">
      <c r="O2935" s="52"/>
      <c r="T2935" s="56"/>
      <c r="U2935" s="56"/>
      <c r="W2935" s="56"/>
      <c r="Y2935" s="50"/>
    </row>
    <row r="2936" ht="14.25" spans="15:25">
      <c r="O2936" s="52"/>
      <c r="T2936" s="56"/>
      <c r="U2936" s="56"/>
      <c r="W2936" s="56"/>
      <c r="Y2936" s="50"/>
    </row>
    <row r="2937" ht="14.25" spans="15:25">
      <c r="O2937" s="52"/>
      <c r="T2937" s="56"/>
      <c r="U2937" s="56"/>
      <c r="W2937" s="56"/>
      <c r="Y2937" s="50"/>
    </row>
    <row r="2938" ht="14.25" spans="15:25">
      <c r="O2938" s="52"/>
      <c r="T2938" s="56"/>
      <c r="U2938" s="56"/>
      <c r="W2938" s="56"/>
      <c r="Y2938" s="50"/>
    </row>
    <row r="2939" ht="14.25" spans="15:25">
      <c r="O2939" s="52"/>
      <c r="T2939" s="56"/>
      <c r="U2939" s="56"/>
      <c r="W2939" s="56"/>
      <c r="Y2939" s="50"/>
    </row>
    <row r="2940" ht="14.25" spans="15:25">
      <c r="O2940" s="52"/>
      <c r="T2940" s="56"/>
      <c r="U2940" s="56"/>
      <c r="W2940" s="56"/>
      <c r="Y2940" s="50"/>
    </row>
    <row r="2941" ht="14.25" spans="15:25">
      <c r="O2941" s="52"/>
      <c r="T2941" s="56"/>
      <c r="U2941" s="56"/>
      <c r="W2941" s="56"/>
      <c r="Y2941" s="50"/>
    </row>
    <row r="2942" ht="14.25" spans="15:25">
      <c r="O2942" s="52"/>
      <c r="T2942" s="56"/>
      <c r="U2942" s="56"/>
      <c r="W2942" s="56"/>
      <c r="Y2942" s="50"/>
    </row>
    <row r="2943" ht="14.25" spans="15:25">
      <c r="O2943" s="52"/>
      <c r="T2943" s="56"/>
      <c r="U2943" s="56"/>
      <c r="W2943" s="56"/>
      <c r="Y2943" s="50"/>
    </row>
    <row r="2944" ht="14.25" spans="15:25">
      <c r="O2944" s="52"/>
      <c r="T2944" s="56"/>
      <c r="U2944" s="56"/>
      <c r="W2944" s="56"/>
      <c r="Y2944" s="50"/>
    </row>
    <row r="2945" ht="14.25" spans="15:25">
      <c r="O2945" s="52"/>
      <c r="T2945" s="56"/>
      <c r="U2945" s="56"/>
      <c r="W2945" s="56"/>
      <c r="Y2945" s="50"/>
    </row>
    <row r="2946" ht="14.25" spans="15:25">
      <c r="O2946" s="52"/>
      <c r="T2946" s="56"/>
      <c r="U2946" s="56"/>
      <c r="W2946" s="56"/>
      <c r="Y2946" s="50"/>
    </row>
    <row r="2947" ht="14.25" spans="15:25">
      <c r="O2947" s="52"/>
      <c r="T2947" s="56"/>
      <c r="U2947" s="56"/>
      <c r="W2947" s="56"/>
      <c r="Y2947" s="50"/>
    </row>
    <row r="2948" ht="14.25" spans="15:25">
      <c r="O2948" s="52"/>
      <c r="T2948" s="56"/>
      <c r="U2948" s="56"/>
      <c r="W2948" s="56"/>
      <c r="Y2948" s="50"/>
    </row>
    <row r="2949" ht="14.25" spans="15:25">
      <c r="O2949" s="52"/>
      <c r="T2949" s="56"/>
      <c r="U2949" s="56"/>
      <c r="W2949" s="56"/>
      <c r="Y2949" s="50"/>
    </row>
    <row r="2950" ht="14.25" spans="15:25">
      <c r="O2950" s="52"/>
      <c r="T2950" s="56"/>
      <c r="U2950" s="56"/>
      <c r="W2950" s="56"/>
      <c r="Y2950" s="50"/>
    </row>
    <row r="2951" ht="14.25" spans="15:25">
      <c r="O2951" s="52"/>
      <c r="T2951" s="56"/>
      <c r="U2951" s="56"/>
      <c r="W2951" s="56"/>
      <c r="Y2951" s="50"/>
    </row>
    <row r="2952" ht="14.25" spans="15:25">
      <c r="O2952" s="52"/>
      <c r="T2952" s="56"/>
      <c r="U2952" s="56"/>
      <c r="W2952" s="56"/>
      <c r="Y2952" s="50"/>
    </row>
    <row r="2953" ht="14.25" spans="15:25">
      <c r="O2953" s="52"/>
      <c r="T2953" s="56"/>
      <c r="U2953" s="56"/>
      <c r="W2953" s="56"/>
      <c r="Y2953" s="50"/>
    </row>
    <row r="2954" ht="14.25" spans="15:25">
      <c r="O2954" s="52"/>
      <c r="T2954" s="56"/>
      <c r="U2954" s="56"/>
      <c r="W2954" s="56"/>
      <c r="Y2954" s="50"/>
    </row>
    <row r="2955" ht="14.25" spans="15:25">
      <c r="O2955" s="52"/>
      <c r="T2955" s="56"/>
      <c r="U2955" s="56"/>
      <c r="W2955" s="56"/>
      <c r="Y2955" s="50"/>
    </row>
    <row r="2956" ht="14.25" spans="15:25">
      <c r="O2956" s="52"/>
      <c r="T2956" s="56"/>
      <c r="U2956" s="56"/>
      <c r="W2956" s="56"/>
      <c r="Y2956" s="50"/>
    </row>
    <row r="2957" ht="14.25" spans="15:25">
      <c r="O2957" s="52"/>
      <c r="T2957" s="56"/>
      <c r="U2957" s="56"/>
      <c r="W2957" s="56"/>
      <c r="Y2957" s="50"/>
    </row>
    <row r="2958" ht="14.25" spans="15:25">
      <c r="O2958" s="52"/>
      <c r="T2958" s="56"/>
      <c r="U2958" s="56"/>
      <c r="W2958" s="56"/>
      <c r="Y2958" s="50"/>
    </row>
    <row r="2959" ht="14.25" spans="15:25">
      <c r="O2959" s="52"/>
      <c r="T2959" s="56"/>
      <c r="U2959" s="56"/>
      <c r="W2959" s="56"/>
      <c r="Y2959" s="50"/>
    </row>
    <row r="2960" ht="14.25" spans="15:25">
      <c r="O2960" s="52"/>
      <c r="T2960" s="56"/>
      <c r="U2960" s="56"/>
      <c r="W2960" s="56"/>
      <c r="Y2960" s="50"/>
    </row>
    <row r="2961" ht="14.25" spans="15:25">
      <c r="O2961" s="52"/>
      <c r="T2961" s="56"/>
      <c r="U2961" s="56"/>
      <c r="W2961" s="56"/>
      <c r="Y2961" s="50"/>
    </row>
    <row r="2962" ht="14.25" spans="15:25">
      <c r="O2962" s="52"/>
      <c r="T2962" s="56"/>
      <c r="U2962" s="56"/>
      <c r="W2962" s="56"/>
      <c r="Y2962" s="50"/>
    </row>
    <row r="2963" ht="14.25" spans="15:25">
      <c r="O2963" s="52"/>
      <c r="T2963" s="56"/>
      <c r="U2963" s="56"/>
      <c r="W2963" s="56"/>
      <c r="Y2963" s="50"/>
    </row>
    <row r="2964" ht="14.25" spans="15:25">
      <c r="O2964" s="52"/>
      <c r="T2964" s="56"/>
      <c r="U2964" s="56"/>
      <c r="W2964" s="56"/>
      <c r="Y2964" s="50"/>
    </row>
    <row r="2965" ht="14.25" spans="15:25">
      <c r="O2965" s="52"/>
      <c r="T2965" s="56"/>
      <c r="U2965" s="56"/>
      <c r="W2965" s="56"/>
      <c r="Y2965" s="50"/>
    </row>
    <row r="2966" ht="14.25" spans="15:25">
      <c r="O2966" s="52"/>
      <c r="T2966" s="56"/>
      <c r="U2966" s="56"/>
      <c r="W2966" s="56"/>
      <c r="Y2966" s="50"/>
    </row>
    <row r="2967" ht="14.25" spans="15:25">
      <c r="O2967" s="52"/>
      <c r="T2967" s="56"/>
      <c r="U2967" s="56"/>
      <c r="W2967" s="56"/>
      <c r="Y2967" s="50"/>
    </row>
    <row r="2968" ht="14.25" spans="15:25">
      <c r="O2968" s="52"/>
      <c r="T2968" s="56"/>
      <c r="U2968" s="56"/>
      <c r="W2968" s="56"/>
      <c r="Y2968" s="50"/>
    </row>
    <row r="2969" ht="14.25" spans="15:25">
      <c r="O2969" s="52"/>
      <c r="T2969" s="56"/>
      <c r="U2969" s="56"/>
      <c r="W2969" s="56"/>
      <c r="Y2969" s="50"/>
    </row>
    <row r="2970" ht="14.25" spans="15:25">
      <c r="O2970" s="52"/>
      <c r="T2970" s="56"/>
      <c r="U2970" s="56"/>
      <c r="W2970" s="56"/>
      <c r="Y2970" s="50"/>
    </row>
    <row r="2971" ht="14.25" spans="15:25">
      <c r="O2971" s="52"/>
      <c r="T2971" s="56"/>
      <c r="U2971" s="56"/>
      <c r="W2971" s="56"/>
      <c r="Y2971" s="50"/>
    </row>
    <row r="2972" ht="14.25" spans="15:25">
      <c r="O2972" s="52"/>
      <c r="T2972" s="56"/>
      <c r="U2972" s="56"/>
      <c r="W2972" s="56"/>
      <c r="Y2972" s="50"/>
    </row>
    <row r="2973" ht="14.25" spans="15:25">
      <c r="O2973" s="52"/>
      <c r="T2973" s="56"/>
      <c r="U2973" s="56"/>
      <c r="W2973" s="56"/>
      <c r="Y2973" s="50"/>
    </row>
    <row r="2974" ht="14.25" spans="15:25">
      <c r="O2974" s="52"/>
      <c r="T2974" s="56"/>
      <c r="U2974" s="56"/>
      <c r="W2974" s="56"/>
      <c r="Y2974" s="50"/>
    </row>
    <row r="2975" ht="14.25" spans="15:25">
      <c r="O2975" s="52"/>
      <c r="T2975" s="56"/>
      <c r="U2975" s="56"/>
      <c r="W2975" s="56"/>
      <c r="Y2975" s="50"/>
    </row>
    <row r="2976" ht="14.25" spans="15:25">
      <c r="O2976" s="52"/>
      <c r="T2976" s="56"/>
      <c r="U2976" s="56"/>
      <c r="W2976" s="56"/>
      <c r="Y2976" s="50"/>
    </row>
    <row r="2977" ht="14.25" spans="15:25">
      <c r="O2977" s="52"/>
      <c r="T2977" s="56"/>
      <c r="U2977" s="56"/>
      <c r="W2977" s="56"/>
      <c r="Y2977" s="50"/>
    </row>
    <row r="2978" ht="14.25" spans="15:25">
      <c r="O2978" s="52"/>
      <c r="T2978" s="56"/>
      <c r="U2978" s="56"/>
      <c r="W2978" s="56"/>
      <c r="Y2978" s="50"/>
    </row>
    <row r="2979" ht="14.25" spans="15:25">
      <c r="O2979" s="52"/>
      <c r="T2979" s="56"/>
      <c r="U2979" s="56"/>
      <c r="W2979" s="56"/>
      <c r="Y2979" s="50"/>
    </row>
    <row r="2980" ht="14.25" spans="15:25">
      <c r="O2980" s="52"/>
      <c r="T2980" s="56"/>
      <c r="U2980" s="56"/>
      <c r="W2980" s="56"/>
      <c r="Y2980" s="50"/>
    </row>
    <row r="2981" ht="14.25" spans="15:25">
      <c r="O2981" s="52"/>
      <c r="T2981" s="56"/>
      <c r="U2981" s="56"/>
      <c r="W2981" s="56"/>
      <c r="Y2981" s="50"/>
    </row>
    <row r="2982" ht="14.25" spans="15:25">
      <c r="O2982" s="52"/>
      <c r="T2982" s="56"/>
      <c r="U2982" s="56"/>
      <c r="W2982" s="56"/>
      <c r="Y2982" s="50"/>
    </row>
    <row r="2983" ht="14.25" spans="15:25">
      <c r="O2983" s="52"/>
      <c r="T2983" s="56"/>
      <c r="U2983" s="56"/>
      <c r="W2983" s="56"/>
      <c r="Y2983" s="50"/>
    </row>
    <row r="2984" ht="14.25" spans="15:25">
      <c r="O2984" s="52"/>
      <c r="T2984" s="56"/>
      <c r="U2984" s="56"/>
      <c r="W2984" s="56"/>
      <c r="Y2984" s="50"/>
    </row>
    <row r="2985" ht="14.25" spans="15:25">
      <c r="O2985" s="52"/>
      <c r="T2985" s="56"/>
      <c r="U2985" s="56"/>
      <c r="W2985" s="56"/>
      <c r="Y2985" s="50"/>
    </row>
    <row r="2986" ht="14.25" spans="15:25">
      <c r="O2986" s="52"/>
      <c r="T2986" s="56"/>
      <c r="U2986" s="56"/>
      <c r="W2986" s="56"/>
      <c r="Y2986" s="50"/>
    </row>
    <row r="2987" ht="14.25" spans="15:25">
      <c r="O2987" s="52"/>
      <c r="T2987" s="56"/>
      <c r="U2987" s="56"/>
      <c r="W2987" s="56"/>
      <c r="Y2987" s="50"/>
    </row>
    <row r="2988" ht="14.25" spans="15:25">
      <c r="O2988" s="52"/>
      <c r="T2988" s="56"/>
      <c r="U2988" s="56"/>
      <c r="W2988" s="56"/>
      <c r="Y2988" s="50"/>
    </row>
    <row r="2989" ht="14.25" spans="15:25">
      <c r="O2989" s="52"/>
      <c r="T2989" s="56"/>
      <c r="U2989" s="56"/>
      <c r="W2989" s="56"/>
      <c r="Y2989" s="50"/>
    </row>
    <row r="2990" ht="14.25" spans="15:25">
      <c r="O2990" s="52"/>
      <c r="T2990" s="56"/>
      <c r="U2990" s="56"/>
      <c r="W2990" s="56"/>
      <c r="Y2990" s="50"/>
    </row>
    <row r="2991" ht="14.25" spans="15:25">
      <c r="O2991" s="52"/>
      <c r="T2991" s="56"/>
      <c r="U2991" s="56"/>
      <c r="W2991" s="56"/>
      <c r="Y2991" s="50"/>
    </row>
    <row r="2992" ht="14.25" spans="15:25">
      <c r="O2992" s="52"/>
      <c r="T2992" s="56"/>
      <c r="U2992" s="56"/>
      <c r="W2992" s="56"/>
      <c r="Y2992" s="50"/>
    </row>
    <row r="2993" ht="14.25" spans="15:25">
      <c r="O2993" s="52"/>
      <c r="T2993" s="56"/>
      <c r="U2993" s="56"/>
      <c r="W2993" s="56"/>
      <c r="Y2993" s="50"/>
    </row>
    <row r="2994" ht="14.25" spans="15:25">
      <c r="O2994" s="52"/>
      <c r="T2994" s="56"/>
      <c r="U2994" s="56"/>
      <c r="W2994" s="56"/>
      <c r="Y2994" s="50"/>
    </row>
    <row r="2995" ht="14.25" spans="15:25">
      <c r="O2995" s="52"/>
      <c r="T2995" s="56"/>
      <c r="U2995" s="56"/>
      <c r="W2995" s="56"/>
      <c r="Y2995" s="50"/>
    </row>
    <row r="2996" ht="14.25" spans="15:25">
      <c r="O2996" s="52"/>
      <c r="T2996" s="56"/>
      <c r="U2996" s="56"/>
      <c r="W2996" s="56"/>
      <c r="Y2996" s="50"/>
    </row>
    <row r="2997" ht="14.25" spans="15:25">
      <c r="O2997" s="52"/>
      <c r="T2997" s="56"/>
      <c r="U2997" s="56"/>
      <c r="W2997" s="56"/>
      <c r="Y2997" s="50"/>
    </row>
    <row r="2998" ht="14.25" spans="15:25">
      <c r="O2998" s="52"/>
      <c r="T2998" s="56"/>
      <c r="U2998" s="56"/>
      <c r="W2998" s="56"/>
      <c r="Y2998" s="50"/>
    </row>
    <row r="2999" ht="14.25" spans="15:25">
      <c r="O2999" s="52"/>
      <c r="T2999" s="56"/>
      <c r="U2999" s="56"/>
      <c r="W2999" s="56"/>
      <c r="Y2999" s="50"/>
    </row>
    <row r="3000" ht="14.25" spans="15:25">
      <c r="O3000" s="52"/>
      <c r="T3000" s="56"/>
      <c r="U3000" s="56"/>
      <c r="W3000" s="56"/>
      <c r="Y3000" s="50"/>
    </row>
    <row r="3001" ht="14.25" spans="15:25">
      <c r="O3001" s="52"/>
      <c r="T3001" s="56"/>
      <c r="U3001" s="56"/>
      <c r="W3001" s="56"/>
      <c r="Y3001" s="50"/>
    </row>
    <row r="3002" ht="14.25" spans="15:25">
      <c r="O3002" s="52"/>
      <c r="T3002" s="56"/>
      <c r="U3002" s="56"/>
      <c r="W3002" s="56"/>
      <c r="Y3002" s="50"/>
    </row>
    <row r="3003" ht="14.25" spans="15:25">
      <c r="O3003" s="52"/>
      <c r="T3003" s="56"/>
      <c r="U3003" s="56"/>
      <c r="W3003" s="56"/>
      <c r="Y3003" s="50"/>
    </row>
    <row r="3004" ht="14.25" spans="15:25">
      <c r="O3004" s="52"/>
      <c r="T3004" s="56"/>
      <c r="U3004" s="56"/>
      <c r="W3004" s="56"/>
      <c r="Y3004" s="50"/>
    </row>
    <row r="3005" ht="14.25" spans="15:25">
      <c r="O3005" s="52"/>
      <c r="T3005" s="56"/>
      <c r="U3005" s="56"/>
      <c r="W3005" s="56"/>
      <c r="Y3005" s="50"/>
    </row>
    <row r="3006" ht="14.25" spans="15:25">
      <c r="O3006" s="52"/>
      <c r="T3006" s="56"/>
      <c r="U3006" s="56"/>
      <c r="W3006" s="56"/>
      <c r="Y3006" s="50"/>
    </row>
    <row r="3007" ht="14.25" spans="15:25">
      <c r="O3007" s="52"/>
      <c r="T3007" s="56"/>
      <c r="U3007" s="56"/>
      <c r="W3007" s="56"/>
      <c r="Y3007" s="50"/>
    </row>
    <row r="3008" ht="14.25" spans="15:25">
      <c r="O3008" s="52"/>
      <c r="T3008" s="56"/>
      <c r="U3008" s="56"/>
      <c r="W3008" s="56"/>
      <c r="Y3008" s="50"/>
    </row>
    <row r="3009" ht="14.25" spans="15:25">
      <c r="O3009" s="52"/>
      <c r="T3009" s="56"/>
      <c r="U3009" s="56"/>
      <c r="W3009" s="56"/>
      <c r="Y3009" s="50"/>
    </row>
    <row r="3010" ht="14.25" spans="15:25">
      <c r="O3010" s="52"/>
      <c r="T3010" s="56"/>
      <c r="U3010" s="56"/>
      <c r="W3010" s="56"/>
      <c r="Y3010" s="50"/>
    </row>
    <row r="3011" ht="14.25" spans="15:25">
      <c r="O3011" s="52"/>
      <c r="T3011" s="56"/>
      <c r="U3011" s="56"/>
      <c r="W3011" s="56"/>
      <c r="Y3011" s="50"/>
    </row>
    <row r="3012" ht="14.25" spans="15:25">
      <c r="O3012" s="52"/>
      <c r="T3012" s="56"/>
      <c r="U3012" s="56"/>
      <c r="W3012" s="56"/>
      <c r="Y3012" s="50"/>
    </row>
    <row r="3013" ht="14.25" spans="15:25">
      <c r="O3013" s="52"/>
      <c r="T3013" s="56"/>
      <c r="U3013" s="56"/>
      <c r="W3013" s="56"/>
      <c r="Y3013" s="50"/>
    </row>
    <row r="3014" ht="14.25" spans="15:25">
      <c r="O3014" s="52"/>
      <c r="T3014" s="56"/>
      <c r="U3014" s="56"/>
      <c r="W3014" s="56"/>
      <c r="Y3014" s="50"/>
    </row>
    <row r="3015" ht="14.25" spans="15:25">
      <c r="O3015" s="52"/>
      <c r="T3015" s="56"/>
      <c r="U3015" s="56"/>
      <c r="W3015" s="56"/>
      <c r="Y3015" s="50"/>
    </row>
    <row r="3016" ht="14.25" spans="15:25">
      <c r="O3016" s="52"/>
      <c r="T3016" s="56"/>
      <c r="U3016" s="56"/>
      <c r="W3016" s="56"/>
      <c r="Y3016" s="50"/>
    </row>
    <row r="3017" ht="14.25" spans="15:25">
      <c r="O3017" s="52"/>
      <c r="T3017" s="56"/>
      <c r="U3017" s="56"/>
      <c r="W3017" s="56"/>
      <c r="Y3017" s="50"/>
    </row>
    <row r="3018" ht="14.25" spans="15:25">
      <c r="O3018" s="52"/>
      <c r="T3018" s="56"/>
      <c r="U3018" s="56"/>
      <c r="W3018" s="56"/>
      <c r="Y3018" s="50"/>
    </row>
    <row r="3019" ht="14.25" spans="15:25">
      <c r="O3019" s="52"/>
      <c r="T3019" s="56"/>
      <c r="U3019" s="56"/>
      <c r="W3019" s="56"/>
      <c r="Y3019" s="50"/>
    </row>
    <row r="3020" ht="14.25" spans="15:25">
      <c r="O3020" s="52"/>
      <c r="T3020" s="56"/>
      <c r="U3020" s="56"/>
      <c r="W3020" s="56"/>
      <c r="Y3020" s="50"/>
    </row>
    <row r="3021" ht="14.25" spans="15:25">
      <c r="O3021" s="52"/>
      <c r="T3021" s="56"/>
      <c r="U3021" s="56"/>
      <c r="W3021" s="56"/>
      <c r="Y3021" s="50"/>
    </row>
    <row r="3022" ht="14.25" spans="15:25">
      <c r="O3022" s="52"/>
      <c r="T3022" s="56"/>
      <c r="U3022" s="56"/>
      <c r="W3022" s="56"/>
      <c r="Y3022" s="50"/>
    </row>
    <row r="3023" ht="14.25" spans="15:25">
      <c r="O3023" s="52"/>
      <c r="T3023" s="56"/>
      <c r="U3023" s="56"/>
      <c r="W3023" s="56"/>
      <c r="Y3023" s="50"/>
    </row>
    <row r="3024" ht="14.25" spans="15:25">
      <c r="O3024" s="52"/>
      <c r="T3024" s="56"/>
      <c r="U3024" s="56"/>
      <c r="W3024" s="56"/>
      <c r="Y3024" s="50"/>
    </row>
    <row r="3025" ht="14.25" spans="15:25">
      <c r="O3025" s="52"/>
      <c r="T3025" s="56"/>
      <c r="U3025" s="56"/>
      <c r="W3025" s="56"/>
      <c r="Y3025" s="50"/>
    </row>
    <row r="3026" ht="14.25" spans="15:25">
      <c r="O3026" s="52"/>
      <c r="T3026" s="56"/>
      <c r="U3026" s="56"/>
      <c r="W3026" s="56"/>
      <c r="Y3026" s="50"/>
    </row>
    <row r="3027" ht="14.25" spans="15:25">
      <c r="O3027" s="52"/>
      <c r="T3027" s="56"/>
      <c r="U3027" s="56"/>
      <c r="W3027" s="56"/>
      <c r="Y3027" s="50"/>
    </row>
    <row r="3028" ht="14.25" spans="15:25">
      <c r="O3028" s="52"/>
      <c r="T3028" s="56"/>
      <c r="U3028" s="56"/>
      <c r="W3028" s="56"/>
      <c r="Y3028" s="50"/>
    </row>
    <row r="3029" ht="14.25" spans="15:25">
      <c r="O3029" s="52"/>
      <c r="T3029" s="56"/>
      <c r="U3029" s="56"/>
      <c r="W3029" s="56"/>
      <c r="Y3029" s="50"/>
    </row>
    <row r="3030" ht="14.25" spans="15:25">
      <c r="O3030" s="52"/>
      <c r="T3030" s="56"/>
      <c r="U3030" s="56"/>
      <c r="W3030" s="56"/>
      <c r="Y3030" s="50"/>
    </row>
    <row r="3031" ht="14.25" spans="15:25">
      <c r="O3031" s="52"/>
      <c r="T3031" s="56"/>
      <c r="U3031" s="56"/>
      <c r="W3031" s="56"/>
      <c r="Y3031" s="50"/>
    </row>
    <row r="3032" ht="14.25" spans="15:25">
      <c r="O3032" s="52"/>
      <c r="T3032" s="56"/>
      <c r="U3032" s="56"/>
      <c r="W3032" s="56"/>
      <c r="Y3032" s="50"/>
    </row>
    <row r="3033" ht="14.25" spans="15:25">
      <c r="O3033" s="52"/>
      <c r="T3033" s="56"/>
      <c r="U3033" s="56"/>
      <c r="W3033" s="56"/>
      <c r="Y3033" s="50"/>
    </row>
    <row r="3034" ht="14.25" spans="15:25">
      <c r="O3034" s="52"/>
      <c r="T3034" s="56"/>
      <c r="U3034" s="56"/>
      <c r="W3034" s="56"/>
      <c r="Y3034" s="50"/>
    </row>
    <row r="3035" ht="14.25" spans="15:25">
      <c r="O3035" s="52"/>
      <c r="T3035" s="56"/>
      <c r="U3035" s="56"/>
      <c r="W3035" s="56"/>
      <c r="Y3035" s="50"/>
    </row>
    <row r="3036" ht="14.25" spans="15:25">
      <c r="O3036" s="52"/>
      <c r="T3036" s="56"/>
      <c r="U3036" s="56"/>
      <c r="W3036" s="56"/>
      <c r="Y3036" s="50"/>
    </row>
    <row r="3037" ht="14.25" spans="15:25">
      <c r="O3037" s="52"/>
      <c r="T3037" s="56"/>
      <c r="U3037" s="56"/>
      <c r="W3037" s="56"/>
      <c r="Y3037" s="50"/>
    </row>
    <row r="3038" ht="14.25" spans="15:25">
      <c r="O3038" s="52"/>
      <c r="T3038" s="56"/>
      <c r="U3038" s="56"/>
      <c r="W3038" s="56"/>
      <c r="Y3038" s="50"/>
    </row>
    <row r="3039" ht="14.25" spans="15:25">
      <c r="O3039" s="52"/>
      <c r="T3039" s="56"/>
      <c r="U3039" s="56"/>
      <c r="W3039" s="56"/>
      <c r="Y3039" s="50"/>
    </row>
    <row r="3040" ht="14.25" spans="15:25">
      <c r="O3040" s="52"/>
      <c r="T3040" s="56"/>
      <c r="U3040" s="56"/>
      <c r="W3040" s="56"/>
      <c r="Y3040" s="50"/>
    </row>
    <row r="3041" ht="14.25" spans="15:25">
      <c r="O3041" s="52"/>
      <c r="T3041" s="56"/>
      <c r="U3041" s="56"/>
      <c r="W3041" s="56"/>
      <c r="Y3041" s="50"/>
    </row>
    <row r="3042" ht="14.25" spans="15:25">
      <c r="O3042" s="52"/>
      <c r="T3042" s="56"/>
      <c r="U3042" s="56"/>
      <c r="W3042" s="56"/>
      <c r="Y3042" s="50"/>
    </row>
    <row r="3043" ht="14.25" spans="15:25">
      <c r="O3043" s="52"/>
      <c r="T3043" s="56"/>
      <c r="U3043" s="56"/>
      <c r="W3043" s="56"/>
      <c r="Y3043" s="50"/>
    </row>
    <row r="3044" ht="14.25" spans="15:25">
      <c r="O3044" s="52"/>
      <c r="T3044" s="56"/>
      <c r="U3044" s="56"/>
      <c r="W3044" s="56"/>
      <c r="Y3044" s="50"/>
    </row>
    <row r="3045" ht="14.25" spans="15:25">
      <c r="O3045" s="52"/>
      <c r="T3045" s="56"/>
      <c r="U3045" s="56"/>
      <c r="W3045" s="56"/>
      <c r="Y3045" s="50"/>
    </row>
    <row r="3046" ht="14.25" spans="15:25">
      <c r="O3046" s="52"/>
      <c r="T3046" s="56"/>
      <c r="U3046" s="56"/>
      <c r="W3046" s="56"/>
      <c r="Y3046" s="50"/>
    </row>
    <row r="3047" ht="14.25" spans="15:25">
      <c r="O3047" s="52"/>
      <c r="T3047" s="56"/>
      <c r="U3047" s="56"/>
      <c r="W3047" s="56"/>
      <c r="Y3047" s="50"/>
    </row>
    <row r="3048" ht="14.25" spans="15:25">
      <c r="O3048" s="52"/>
      <c r="T3048" s="56"/>
      <c r="U3048" s="56"/>
      <c r="W3048" s="56"/>
      <c r="Y3048" s="50"/>
    </row>
    <row r="3049" ht="14.25" spans="15:25">
      <c r="O3049" s="52"/>
      <c r="T3049" s="56"/>
      <c r="U3049" s="56"/>
      <c r="W3049" s="56"/>
      <c r="Y3049" s="50"/>
    </row>
    <row r="3050" ht="14.25" spans="15:25">
      <c r="O3050" s="52"/>
      <c r="T3050" s="56"/>
      <c r="U3050" s="56"/>
      <c r="W3050" s="56"/>
      <c r="Y3050" s="50"/>
    </row>
    <row r="3051" ht="14.25" spans="15:25">
      <c r="O3051" s="52"/>
      <c r="T3051" s="56"/>
      <c r="U3051" s="56"/>
      <c r="W3051" s="56"/>
      <c r="Y3051" s="50"/>
    </row>
    <row r="3052" ht="14.25" spans="15:25">
      <c r="O3052" s="52"/>
      <c r="T3052" s="56"/>
      <c r="U3052" s="56"/>
      <c r="W3052" s="56"/>
      <c r="Y3052" s="50"/>
    </row>
    <row r="3053" ht="14.25" spans="15:25">
      <c r="O3053" s="52"/>
      <c r="T3053" s="56"/>
      <c r="U3053" s="56"/>
      <c r="W3053" s="56"/>
      <c r="Y3053" s="50"/>
    </row>
    <row r="3054" ht="14.25" spans="15:25">
      <c r="O3054" s="52"/>
      <c r="T3054" s="56"/>
      <c r="U3054" s="56"/>
      <c r="W3054" s="56"/>
      <c r="Y3054" s="50"/>
    </row>
    <row r="3055" ht="14.25" spans="15:25">
      <c r="O3055" s="52"/>
      <c r="T3055" s="56"/>
      <c r="U3055" s="56"/>
      <c r="W3055" s="56"/>
      <c r="Y3055" s="50"/>
    </row>
    <row r="3056" ht="14.25" spans="15:25">
      <c r="O3056" s="52"/>
      <c r="T3056" s="56"/>
      <c r="U3056" s="56"/>
      <c r="W3056" s="56"/>
      <c r="Y3056" s="50"/>
    </row>
    <row r="3057" ht="14.25" spans="15:25">
      <c r="O3057" s="52"/>
      <c r="T3057" s="56"/>
      <c r="U3057" s="56"/>
      <c r="W3057" s="56"/>
      <c r="Y3057" s="50"/>
    </row>
    <row r="3058" ht="14.25" spans="15:25">
      <c r="O3058" s="52"/>
      <c r="T3058" s="56"/>
      <c r="U3058" s="56"/>
      <c r="W3058" s="56"/>
      <c r="Y3058" s="50"/>
    </row>
    <row r="3059" ht="14.25" spans="15:25">
      <c r="O3059" s="52"/>
      <c r="T3059" s="56"/>
      <c r="U3059" s="56"/>
      <c r="W3059" s="56"/>
      <c r="Y3059" s="50"/>
    </row>
    <row r="3060" ht="14.25" spans="15:25">
      <c r="O3060" s="52"/>
      <c r="T3060" s="56"/>
      <c r="U3060" s="56"/>
      <c r="W3060" s="56"/>
      <c r="Y3060" s="50"/>
    </row>
    <row r="3061" ht="14.25" spans="15:25">
      <c r="O3061" s="52"/>
      <c r="T3061" s="56"/>
      <c r="U3061" s="56"/>
      <c r="W3061" s="56"/>
      <c r="Y3061" s="50"/>
    </row>
    <row r="3062" ht="14.25" spans="15:25">
      <c r="O3062" s="52"/>
      <c r="T3062" s="56"/>
      <c r="U3062" s="56"/>
      <c r="W3062" s="56"/>
      <c r="Y3062" s="50"/>
    </row>
    <row r="3063" ht="14.25" spans="15:25">
      <c r="O3063" s="52"/>
      <c r="T3063" s="56"/>
      <c r="U3063" s="56"/>
      <c r="W3063" s="56"/>
      <c r="Y3063" s="50"/>
    </row>
    <row r="3064" ht="14.25" spans="15:25">
      <c r="O3064" s="52"/>
      <c r="T3064" s="56"/>
      <c r="U3064" s="56"/>
      <c r="W3064" s="56"/>
      <c r="Y3064" s="50"/>
    </row>
    <row r="3065" ht="14.25" spans="15:25">
      <c r="O3065" s="52"/>
      <c r="T3065" s="56"/>
      <c r="U3065" s="56"/>
      <c r="W3065" s="56"/>
      <c r="Y3065" s="50"/>
    </row>
    <row r="3066" ht="14.25" spans="15:25">
      <c r="O3066" s="52"/>
      <c r="T3066" s="56"/>
      <c r="U3066" s="56"/>
      <c r="W3066" s="56"/>
      <c r="Y3066" s="50"/>
    </row>
    <row r="3067" ht="14.25" spans="15:25">
      <c r="O3067" s="52"/>
      <c r="T3067" s="56"/>
      <c r="U3067" s="56"/>
      <c r="W3067" s="56"/>
      <c r="Y3067" s="50"/>
    </row>
    <row r="3068" ht="14.25" spans="15:25">
      <c r="O3068" s="52"/>
      <c r="T3068" s="56"/>
      <c r="U3068" s="56"/>
      <c r="W3068" s="56"/>
      <c r="Y3068" s="50"/>
    </row>
    <row r="3069" ht="14.25" spans="15:25">
      <c r="O3069" s="52"/>
      <c r="T3069" s="56"/>
      <c r="U3069" s="56"/>
      <c r="W3069" s="56"/>
      <c r="Y3069" s="50"/>
    </row>
    <row r="3070" ht="14.25" spans="15:25">
      <c r="O3070" s="52"/>
      <c r="T3070" s="56"/>
      <c r="U3070" s="56"/>
      <c r="W3070" s="56"/>
      <c r="Y3070" s="50"/>
    </row>
    <row r="3071" ht="14.25" spans="15:25">
      <c r="O3071" s="52"/>
      <c r="T3071" s="56"/>
      <c r="U3071" s="56"/>
      <c r="W3071" s="56"/>
      <c r="Y3071" s="50"/>
    </row>
    <row r="3072" ht="14.25" spans="15:25">
      <c r="O3072" s="52"/>
      <c r="T3072" s="56"/>
      <c r="U3072" s="56"/>
      <c r="W3072" s="56"/>
      <c r="Y3072" s="50"/>
    </row>
    <row r="3073" ht="14.25" spans="15:25">
      <c r="O3073" s="52"/>
      <c r="T3073" s="56"/>
      <c r="U3073" s="56"/>
      <c r="W3073" s="56"/>
      <c r="Y3073" s="50"/>
    </row>
    <row r="3074" ht="14.25" spans="15:25">
      <c r="O3074" s="52"/>
      <c r="T3074" s="56"/>
      <c r="U3074" s="56"/>
      <c r="W3074" s="56"/>
      <c r="Y3074" s="50"/>
    </row>
    <row r="3075" ht="14.25" spans="15:25">
      <c r="O3075" s="52"/>
      <c r="T3075" s="56"/>
      <c r="U3075" s="56"/>
      <c r="W3075" s="56"/>
      <c r="Y3075" s="50"/>
    </row>
    <row r="3076" ht="14.25" spans="15:25">
      <c r="O3076" s="52"/>
      <c r="T3076" s="56"/>
      <c r="U3076" s="56"/>
      <c r="W3076" s="56"/>
      <c r="Y3076" s="50"/>
    </row>
    <row r="3077" ht="14.25" spans="15:25">
      <c r="O3077" s="52"/>
      <c r="T3077" s="56"/>
      <c r="U3077" s="56"/>
      <c r="W3077" s="56"/>
      <c r="Y3077" s="50"/>
    </row>
    <row r="3078" ht="14.25" spans="15:25">
      <c r="O3078" s="52"/>
      <c r="T3078" s="56"/>
      <c r="U3078" s="56"/>
      <c r="W3078" s="56"/>
      <c r="Y3078" s="50"/>
    </row>
    <row r="3079" ht="14.25" spans="15:25">
      <c r="O3079" s="52"/>
      <c r="T3079" s="56"/>
      <c r="U3079" s="56"/>
      <c r="W3079" s="56"/>
      <c r="Y3079" s="50"/>
    </row>
    <row r="3080" ht="14.25" spans="15:25">
      <c r="O3080" s="52"/>
      <c r="T3080" s="56"/>
      <c r="U3080" s="56"/>
      <c r="W3080" s="56"/>
      <c r="Y3080" s="50"/>
    </row>
    <row r="3081" ht="14.25" spans="15:25">
      <c r="O3081" s="52"/>
      <c r="T3081" s="56"/>
      <c r="U3081" s="56"/>
      <c r="W3081" s="56"/>
      <c r="Y3081" s="50"/>
    </row>
    <row r="3082" ht="14.25" spans="15:25">
      <c r="O3082" s="52"/>
      <c r="T3082" s="56"/>
      <c r="U3082" s="56"/>
      <c r="W3082" s="56"/>
      <c r="Y3082" s="50"/>
    </row>
    <row r="3083" ht="14.25" spans="15:25">
      <c r="O3083" s="52"/>
      <c r="T3083" s="56"/>
      <c r="U3083" s="56"/>
      <c r="W3083" s="56"/>
      <c r="Y3083" s="50"/>
    </row>
    <row r="3084" ht="14.25" spans="15:25">
      <c r="O3084" s="52"/>
      <c r="T3084" s="56"/>
      <c r="U3084" s="56"/>
      <c r="W3084" s="56"/>
      <c r="Y3084" s="50"/>
    </row>
    <row r="3085" ht="14.25" spans="15:25">
      <c r="O3085" s="52"/>
      <c r="T3085" s="56"/>
      <c r="U3085" s="56"/>
      <c r="W3085" s="56"/>
      <c r="Y3085" s="50"/>
    </row>
    <row r="3086" ht="14.25" spans="15:25">
      <c r="O3086" s="52"/>
      <c r="T3086" s="56"/>
      <c r="U3086" s="56"/>
      <c r="W3086" s="56"/>
      <c r="Y3086" s="50"/>
    </row>
    <row r="3087" ht="14.25" spans="15:25">
      <c r="O3087" s="52"/>
      <c r="T3087" s="56"/>
      <c r="U3087" s="56"/>
      <c r="W3087" s="56"/>
      <c r="Y3087" s="50"/>
    </row>
    <row r="3088" ht="14.25" spans="15:25">
      <c r="O3088" s="52"/>
      <c r="T3088" s="56"/>
      <c r="U3088" s="56"/>
      <c r="W3088" s="56"/>
      <c r="Y3088" s="50"/>
    </row>
    <row r="3089" ht="14.25" spans="15:25">
      <c r="O3089" s="52"/>
      <c r="T3089" s="56"/>
      <c r="U3089" s="56"/>
      <c r="W3089" s="56"/>
      <c r="Y3089" s="50"/>
    </row>
    <row r="3090" ht="14.25" spans="15:25">
      <c r="O3090" s="52"/>
      <c r="T3090" s="56"/>
      <c r="U3090" s="56"/>
      <c r="W3090" s="56"/>
      <c r="Y3090" s="50"/>
    </row>
    <row r="3091" ht="14.25" spans="15:25">
      <c r="O3091" s="52"/>
      <c r="T3091" s="56"/>
      <c r="U3091" s="56"/>
      <c r="W3091" s="56"/>
      <c r="Y3091" s="50"/>
    </row>
    <row r="3092" ht="14.25" spans="15:25">
      <c r="O3092" s="52"/>
      <c r="T3092" s="56"/>
      <c r="U3092" s="56"/>
      <c r="W3092" s="56"/>
      <c r="Y3092" s="50"/>
    </row>
    <row r="3093" ht="14.25" spans="15:25">
      <c r="O3093" s="52"/>
      <c r="T3093" s="56"/>
      <c r="U3093" s="56"/>
      <c r="W3093" s="56"/>
      <c r="Y3093" s="50"/>
    </row>
    <row r="3094" ht="14.25" spans="15:25">
      <c r="O3094" s="52"/>
      <c r="T3094" s="56"/>
      <c r="U3094" s="56"/>
      <c r="W3094" s="56"/>
      <c r="Y3094" s="50"/>
    </row>
    <row r="3095" ht="14.25" spans="15:25">
      <c r="O3095" s="52"/>
      <c r="T3095" s="56"/>
      <c r="U3095" s="56"/>
      <c r="W3095" s="56"/>
      <c r="Y3095" s="50"/>
    </row>
    <row r="3096" ht="14.25" spans="15:25">
      <c r="O3096" s="52"/>
      <c r="T3096" s="56"/>
      <c r="U3096" s="56"/>
      <c r="W3096" s="56"/>
      <c r="Y3096" s="50"/>
    </row>
    <row r="3097" ht="14.25" spans="15:25">
      <c r="O3097" s="52"/>
      <c r="T3097" s="56"/>
      <c r="U3097" s="56"/>
      <c r="W3097" s="56"/>
      <c r="Y3097" s="50"/>
    </row>
    <row r="3098" ht="14.25" spans="15:25">
      <c r="O3098" s="52"/>
      <c r="T3098" s="56"/>
      <c r="U3098" s="56"/>
      <c r="W3098" s="56"/>
      <c r="Y3098" s="50"/>
    </row>
    <row r="3099" ht="14.25" spans="15:25">
      <c r="O3099" s="52"/>
      <c r="T3099" s="56"/>
      <c r="U3099" s="56"/>
      <c r="W3099" s="56"/>
      <c r="Y3099" s="50"/>
    </row>
    <row r="3100" ht="14.25" spans="15:25">
      <c r="O3100" s="52"/>
      <c r="T3100" s="56"/>
      <c r="U3100" s="56"/>
      <c r="W3100" s="56"/>
      <c r="Y3100" s="50"/>
    </row>
    <row r="3101" ht="14.25" spans="15:25">
      <c r="O3101" s="52"/>
      <c r="T3101" s="56"/>
      <c r="U3101" s="56"/>
      <c r="W3101" s="56"/>
      <c r="Y3101" s="50"/>
    </row>
    <row r="3102" ht="14.25" spans="15:25">
      <c r="O3102" s="52"/>
      <c r="T3102" s="56"/>
      <c r="U3102" s="56"/>
      <c r="W3102" s="56"/>
      <c r="Y3102" s="50"/>
    </row>
    <row r="3103" ht="14.25" spans="15:25">
      <c r="O3103" s="52"/>
      <c r="T3103" s="56"/>
      <c r="U3103" s="56"/>
      <c r="W3103" s="56"/>
      <c r="Y3103" s="50"/>
    </row>
    <row r="3104" ht="14.25" spans="15:25">
      <c r="O3104" s="52"/>
      <c r="T3104" s="56"/>
      <c r="U3104" s="56"/>
      <c r="W3104" s="56"/>
      <c r="Y3104" s="50"/>
    </row>
    <row r="3105" ht="14.25" spans="15:25">
      <c r="O3105" s="52"/>
      <c r="T3105" s="56"/>
      <c r="U3105" s="56"/>
      <c r="W3105" s="56"/>
      <c r="Y3105" s="50"/>
    </row>
    <row r="3106" ht="14.25" spans="15:25">
      <c r="O3106" s="52"/>
      <c r="T3106" s="56"/>
      <c r="U3106" s="56"/>
      <c r="W3106" s="56"/>
      <c r="Y3106" s="50"/>
    </row>
    <row r="3107" ht="14.25" spans="15:25">
      <c r="O3107" s="52"/>
      <c r="T3107" s="56"/>
      <c r="U3107" s="56"/>
      <c r="W3107" s="56"/>
      <c r="Y3107" s="50"/>
    </row>
    <row r="3108" ht="14.25" spans="15:25">
      <c r="O3108" s="52"/>
      <c r="T3108" s="56"/>
      <c r="U3108" s="56"/>
      <c r="W3108" s="56"/>
      <c r="Y3108" s="50"/>
    </row>
    <row r="3109" ht="14.25" spans="15:25">
      <c r="O3109" s="52"/>
      <c r="T3109" s="56"/>
      <c r="U3109" s="56"/>
      <c r="W3109" s="56"/>
      <c r="Y3109" s="50"/>
    </row>
    <row r="3110" ht="14.25" spans="15:25">
      <c r="O3110" s="52"/>
      <c r="T3110" s="56"/>
      <c r="U3110" s="56"/>
      <c r="W3110" s="56"/>
      <c r="Y3110" s="50"/>
    </row>
    <row r="3111" ht="14.25" spans="15:25">
      <c r="O3111" s="52"/>
      <c r="T3111" s="56"/>
      <c r="U3111" s="56"/>
      <c r="W3111" s="56"/>
      <c r="Y3111" s="50"/>
    </row>
    <row r="3112" ht="14.25" spans="15:25">
      <c r="O3112" s="52"/>
      <c r="T3112" s="56"/>
      <c r="U3112" s="56"/>
      <c r="W3112" s="56"/>
      <c r="Y3112" s="50"/>
    </row>
    <row r="3113" ht="14.25" spans="15:25">
      <c r="O3113" s="52"/>
      <c r="T3113" s="56"/>
      <c r="U3113" s="56"/>
      <c r="W3113" s="56"/>
      <c r="Y3113" s="50"/>
    </row>
    <row r="3114" ht="14.25" spans="15:25">
      <c r="O3114" s="52"/>
      <c r="T3114" s="56"/>
      <c r="U3114" s="56"/>
      <c r="W3114" s="56"/>
      <c r="Y3114" s="50"/>
    </row>
    <row r="3115" ht="14.25" spans="15:25">
      <c r="O3115" s="52"/>
      <c r="T3115" s="56"/>
      <c r="U3115" s="56"/>
      <c r="W3115" s="56"/>
      <c r="Y3115" s="50"/>
    </row>
    <row r="3116" ht="14.25" spans="15:25">
      <c r="O3116" s="52"/>
      <c r="T3116" s="56"/>
      <c r="U3116" s="56"/>
      <c r="W3116" s="56"/>
      <c r="Y3116" s="50"/>
    </row>
    <row r="3117" ht="14.25" spans="15:25">
      <c r="O3117" s="52"/>
      <c r="T3117" s="56"/>
      <c r="U3117" s="56"/>
      <c r="W3117" s="56"/>
      <c r="Y3117" s="50"/>
    </row>
    <row r="3118" ht="14.25" spans="15:25">
      <c r="O3118" s="52"/>
      <c r="T3118" s="56"/>
      <c r="U3118" s="56"/>
      <c r="W3118" s="56"/>
      <c r="Y3118" s="50"/>
    </row>
    <row r="3119" ht="14.25" spans="15:25">
      <c r="O3119" s="52"/>
      <c r="T3119" s="56"/>
      <c r="U3119" s="56"/>
      <c r="W3119" s="56"/>
      <c r="Y3119" s="50"/>
    </row>
    <row r="3120" ht="14.25" spans="15:25">
      <c r="O3120" s="52"/>
      <c r="T3120" s="56"/>
      <c r="U3120" s="56"/>
      <c r="W3120" s="56"/>
      <c r="Y3120" s="50"/>
    </row>
    <row r="3121" ht="14.25" spans="15:25">
      <c r="O3121" s="52"/>
      <c r="T3121" s="56"/>
      <c r="U3121" s="56"/>
      <c r="W3121" s="56"/>
      <c r="Y3121" s="50"/>
    </row>
    <row r="3122" ht="14.25" spans="15:25">
      <c r="O3122" s="52"/>
      <c r="T3122" s="56"/>
      <c r="U3122" s="56"/>
      <c r="W3122" s="56"/>
      <c r="Y3122" s="50"/>
    </row>
    <row r="3123" ht="14.25" spans="15:25">
      <c r="O3123" s="52"/>
      <c r="T3123" s="56"/>
      <c r="U3123" s="56"/>
      <c r="W3123" s="56"/>
      <c r="Y3123" s="50"/>
    </row>
    <row r="3124" ht="14.25" spans="15:25">
      <c r="O3124" s="52"/>
      <c r="T3124" s="56"/>
      <c r="U3124" s="56"/>
      <c r="W3124" s="56"/>
      <c r="Y3124" s="50"/>
    </row>
    <row r="3125" ht="14.25" spans="15:25">
      <c r="O3125" s="52"/>
      <c r="T3125" s="56"/>
      <c r="U3125" s="56"/>
      <c r="W3125" s="56"/>
      <c r="Y3125" s="50"/>
    </row>
    <row r="3126" ht="14.25" spans="15:25">
      <c r="O3126" s="52"/>
      <c r="T3126" s="56"/>
      <c r="U3126" s="56"/>
      <c r="W3126" s="56"/>
      <c r="Y3126" s="50"/>
    </row>
    <row r="3127" ht="14.25" spans="15:25">
      <c r="O3127" s="52"/>
      <c r="T3127" s="56"/>
      <c r="U3127" s="56"/>
      <c r="W3127" s="56"/>
      <c r="Y3127" s="50"/>
    </row>
    <row r="3128" ht="14.25" spans="15:25">
      <c r="O3128" s="52"/>
      <c r="T3128" s="56"/>
      <c r="U3128" s="56"/>
      <c r="W3128" s="56"/>
      <c r="Y3128" s="50"/>
    </row>
    <row r="3129" ht="14.25" spans="15:25">
      <c r="O3129" s="52"/>
      <c r="T3129" s="56"/>
      <c r="U3129" s="56"/>
      <c r="W3129" s="56"/>
      <c r="Y3129" s="50"/>
    </row>
    <row r="3130" ht="14.25" spans="15:25">
      <c r="O3130" s="52"/>
      <c r="T3130" s="56"/>
      <c r="U3130" s="56"/>
      <c r="W3130" s="56"/>
      <c r="Y3130" s="50"/>
    </row>
    <row r="3131" ht="14.25" spans="15:25">
      <c r="O3131" s="52"/>
      <c r="T3131" s="56"/>
      <c r="U3131" s="56"/>
      <c r="W3131" s="56"/>
      <c r="Y3131" s="50"/>
    </row>
    <row r="3132" ht="14.25" spans="15:25">
      <c r="O3132" s="52"/>
      <c r="T3132" s="56"/>
      <c r="U3132" s="56"/>
      <c r="W3132" s="56"/>
      <c r="Y3132" s="50"/>
    </row>
    <row r="3133" ht="14.25" spans="15:25">
      <c r="O3133" s="52"/>
      <c r="T3133" s="56"/>
      <c r="U3133" s="56"/>
      <c r="W3133" s="56"/>
      <c r="Y3133" s="50"/>
    </row>
    <row r="3134" ht="14.25" spans="15:25">
      <c r="O3134" s="52"/>
      <c r="T3134" s="56"/>
      <c r="U3134" s="56"/>
      <c r="W3134" s="56"/>
      <c r="Y3134" s="50"/>
    </row>
    <row r="3135" ht="14.25" spans="15:25">
      <c r="O3135" s="52"/>
      <c r="T3135" s="56"/>
      <c r="U3135" s="56"/>
      <c r="W3135" s="56"/>
      <c r="Y3135" s="50"/>
    </row>
    <row r="3136" ht="14.25" spans="15:25">
      <c r="O3136" s="52"/>
      <c r="T3136" s="56"/>
      <c r="U3136" s="56"/>
      <c r="W3136" s="56"/>
      <c r="Y3136" s="50"/>
    </row>
    <row r="3137" ht="14.25" spans="15:25">
      <c r="O3137" s="52"/>
      <c r="T3137" s="56"/>
      <c r="U3137" s="56"/>
      <c r="W3137" s="56"/>
      <c r="Y3137" s="50"/>
    </row>
    <row r="3138" ht="14.25" spans="15:25">
      <c r="O3138" s="52"/>
      <c r="T3138" s="56"/>
      <c r="U3138" s="56"/>
      <c r="W3138" s="56"/>
      <c r="Y3138" s="50"/>
    </row>
    <row r="3139" ht="14.25" spans="15:25">
      <c r="O3139" s="52"/>
      <c r="T3139" s="56"/>
      <c r="U3139" s="56"/>
      <c r="W3139" s="56"/>
      <c r="Y3139" s="50"/>
    </row>
    <row r="3140" ht="14.25" spans="15:25">
      <c r="O3140" s="52"/>
      <c r="T3140" s="56"/>
      <c r="U3140" s="56"/>
      <c r="W3140" s="56"/>
      <c r="Y3140" s="50"/>
    </row>
    <row r="3141" ht="14.25" spans="15:25">
      <c r="O3141" s="52"/>
      <c r="T3141" s="56"/>
      <c r="U3141" s="56"/>
      <c r="W3141" s="56"/>
      <c r="Y3141" s="50"/>
    </row>
    <row r="3142" ht="14.25" spans="15:25">
      <c r="O3142" s="52"/>
      <c r="T3142" s="56"/>
      <c r="U3142" s="56"/>
      <c r="W3142" s="56"/>
      <c r="Y3142" s="50"/>
    </row>
    <row r="3143" ht="14.25" spans="15:25">
      <c r="O3143" s="52"/>
      <c r="T3143" s="56"/>
      <c r="U3143" s="56"/>
      <c r="W3143" s="56"/>
      <c r="Y3143" s="50"/>
    </row>
    <row r="3144" ht="14.25" spans="15:25">
      <c r="O3144" s="52"/>
      <c r="T3144" s="56"/>
      <c r="U3144" s="56"/>
      <c r="W3144" s="56"/>
      <c r="Y3144" s="50"/>
    </row>
    <row r="3145" ht="14.25" spans="15:25">
      <c r="O3145" s="52"/>
      <c r="T3145" s="56"/>
      <c r="U3145" s="56"/>
      <c r="W3145" s="56"/>
      <c r="Y3145" s="50"/>
    </row>
    <row r="3146" ht="14.25" spans="15:25">
      <c r="O3146" s="52"/>
      <c r="T3146" s="56"/>
      <c r="U3146" s="56"/>
      <c r="W3146" s="56"/>
      <c r="Y3146" s="50"/>
    </row>
    <row r="3147" ht="14.25" spans="15:25">
      <c r="O3147" s="52"/>
      <c r="T3147" s="56"/>
      <c r="U3147" s="56"/>
      <c r="W3147" s="56"/>
      <c r="Y3147" s="50"/>
    </row>
    <row r="3148" ht="14.25" spans="15:25">
      <c r="O3148" s="52"/>
      <c r="T3148" s="56"/>
      <c r="U3148" s="56"/>
      <c r="W3148" s="56"/>
      <c r="Y3148" s="50"/>
    </row>
    <row r="3149" ht="14.25" spans="15:25">
      <c r="O3149" s="52"/>
      <c r="T3149" s="56"/>
      <c r="U3149" s="56"/>
      <c r="W3149" s="56"/>
      <c r="Y3149" s="50"/>
    </row>
    <row r="3150" ht="14.25" spans="15:25">
      <c r="O3150" s="52"/>
      <c r="T3150" s="56"/>
      <c r="U3150" s="56"/>
      <c r="W3150" s="56"/>
      <c r="Y3150" s="50"/>
    </row>
    <row r="3151" ht="14.25" spans="15:25">
      <c r="O3151" s="52"/>
      <c r="T3151" s="56"/>
      <c r="U3151" s="56"/>
      <c r="W3151" s="56"/>
      <c r="Y3151" s="50"/>
    </row>
    <row r="3152" ht="14.25" spans="15:25">
      <c r="O3152" s="52"/>
      <c r="T3152" s="56"/>
      <c r="U3152" s="56"/>
      <c r="W3152" s="56"/>
      <c r="Y3152" s="50"/>
    </row>
    <row r="3153" ht="14.25" spans="15:25">
      <c r="O3153" s="52"/>
      <c r="T3153" s="56"/>
      <c r="U3153" s="56"/>
      <c r="W3153" s="56"/>
      <c r="Y3153" s="50"/>
    </row>
    <row r="3154" ht="14.25" spans="15:25">
      <c r="O3154" s="52"/>
      <c r="T3154" s="56"/>
      <c r="U3154" s="56"/>
      <c r="W3154" s="56"/>
      <c r="Y3154" s="50"/>
    </row>
    <row r="3155" ht="14.25" spans="15:25">
      <c r="O3155" s="52"/>
      <c r="T3155" s="56"/>
      <c r="U3155" s="56"/>
      <c r="W3155" s="56"/>
      <c r="Y3155" s="50"/>
    </row>
    <row r="3156" ht="14.25" spans="15:25">
      <c r="O3156" s="52"/>
      <c r="T3156" s="56"/>
      <c r="U3156" s="56"/>
      <c r="W3156" s="56"/>
      <c r="Y3156" s="50"/>
    </row>
    <row r="3157" ht="14.25" spans="15:25">
      <c r="O3157" s="52"/>
      <c r="T3157" s="56"/>
      <c r="U3157" s="56"/>
      <c r="W3157" s="56"/>
      <c r="Y3157" s="50"/>
    </row>
    <row r="3158" ht="14.25" spans="15:25">
      <c r="O3158" s="52"/>
      <c r="T3158" s="56"/>
      <c r="U3158" s="56"/>
      <c r="W3158" s="56"/>
      <c r="Y3158" s="50"/>
    </row>
    <row r="3159" ht="14.25" spans="15:25">
      <c r="O3159" s="52"/>
      <c r="T3159" s="56"/>
      <c r="U3159" s="56"/>
      <c r="W3159" s="56"/>
      <c r="Y3159" s="50"/>
    </row>
    <row r="3160" ht="14.25" spans="15:25">
      <c r="O3160" s="52"/>
      <c r="T3160" s="56"/>
      <c r="U3160" s="56"/>
      <c r="W3160" s="56"/>
      <c r="Y3160" s="50"/>
    </row>
    <row r="3161" ht="14.25" spans="15:25">
      <c r="O3161" s="52"/>
      <c r="T3161" s="56"/>
      <c r="U3161" s="56"/>
      <c r="W3161" s="56"/>
      <c r="Y3161" s="50"/>
    </row>
    <row r="3162" ht="14.25" spans="15:25">
      <c r="O3162" s="52"/>
      <c r="T3162" s="56"/>
      <c r="U3162" s="56"/>
      <c r="W3162" s="56"/>
      <c r="Y3162" s="50"/>
    </row>
    <row r="3163" ht="14.25" spans="15:25">
      <c r="O3163" s="52"/>
      <c r="T3163" s="56"/>
      <c r="U3163" s="56"/>
      <c r="W3163" s="56"/>
      <c r="Y3163" s="50"/>
    </row>
    <row r="3164" ht="14.25" spans="15:25">
      <c r="O3164" s="52"/>
      <c r="T3164" s="56"/>
      <c r="U3164" s="56"/>
      <c r="W3164" s="56"/>
      <c r="Y3164" s="50"/>
    </row>
    <row r="3165" ht="14.25" spans="15:25">
      <c r="O3165" s="52"/>
      <c r="T3165" s="56"/>
      <c r="U3165" s="56"/>
      <c r="W3165" s="56"/>
      <c r="Y3165" s="50"/>
    </row>
    <row r="3166" ht="14.25" spans="15:25">
      <c r="O3166" s="52"/>
      <c r="T3166" s="56"/>
      <c r="U3166" s="56"/>
      <c r="W3166" s="56"/>
      <c r="Y3166" s="50"/>
    </row>
    <row r="3167" ht="14.25" spans="15:25">
      <c r="O3167" s="52"/>
      <c r="T3167" s="56"/>
      <c r="U3167" s="56"/>
      <c r="W3167" s="56"/>
      <c r="Y3167" s="50"/>
    </row>
    <row r="3168" ht="14.25" spans="15:25">
      <c r="O3168" s="52"/>
      <c r="T3168" s="56"/>
      <c r="U3168" s="56"/>
      <c r="W3168" s="56"/>
      <c r="Y3168" s="50"/>
    </row>
    <row r="3169" ht="14.25" spans="15:25">
      <c r="O3169" s="52"/>
      <c r="T3169" s="56"/>
      <c r="U3169" s="56"/>
      <c r="W3169" s="56"/>
      <c r="Y3169" s="50"/>
    </row>
    <row r="3170" ht="14.25" spans="15:25">
      <c r="O3170" s="52"/>
      <c r="T3170" s="56"/>
      <c r="U3170" s="56"/>
      <c r="W3170" s="56"/>
      <c r="Y3170" s="50"/>
    </row>
    <row r="3171" ht="14.25" spans="15:25">
      <c r="O3171" s="52"/>
      <c r="T3171" s="56"/>
      <c r="U3171" s="56"/>
      <c r="W3171" s="56"/>
      <c r="Y3171" s="50"/>
    </row>
    <row r="3172" ht="14.25" spans="15:25">
      <c r="O3172" s="52"/>
      <c r="T3172" s="56"/>
      <c r="U3172" s="56"/>
      <c r="W3172" s="56"/>
      <c r="Y3172" s="50"/>
    </row>
    <row r="3173" ht="14.25" spans="15:25">
      <c r="O3173" s="52"/>
      <c r="T3173" s="56"/>
      <c r="U3173" s="56"/>
      <c r="W3173" s="56"/>
      <c r="Y3173" s="50"/>
    </row>
    <row r="3174" ht="14.25" spans="15:25">
      <c r="O3174" s="52"/>
      <c r="T3174" s="56"/>
      <c r="U3174" s="56"/>
      <c r="W3174" s="56"/>
      <c r="Y3174" s="50"/>
    </row>
    <row r="3175" ht="14.25" spans="15:25">
      <c r="O3175" s="52"/>
      <c r="T3175" s="56"/>
      <c r="U3175" s="56"/>
      <c r="W3175" s="56"/>
      <c r="Y3175" s="50"/>
    </row>
    <row r="3176" ht="14.25" spans="15:25">
      <c r="O3176" s="52"/>
      <c r="T3176" s="56"/>
      <c r="U3176" s="56"/>
      <c r="W3176" s="56"/>
      <c r="Y3176" s="50"/>
    </row>
    <row r="3177" ht="14.25" spans="15:25">
      <c r="O3177" s="52"/>
      <c r="T3177" s="56"/>
      <c r="U3177" s="56"/>
      <c r="W3177" s="56"/>
      <c r="Y3177" s="50"/>
    </row>
    <row r="3178" ht="14.25" spans="15:25">
      <c r="O3178" s="52"/>
      <c r="T3178" s="56"/>
      <c r="U3178" s="56"/>
      <c r="W3178" s="56"/>
      <c r="Y3178" s="50"/>
    </row>
    <row r="3179" ht="14.25" spans="15:25">
      <c r="O3179" s="52"/>
      <c r="T3179" s="56"/>
      <c r="U3179" s="56"/>
      <c r="W3179" s="56"/>
      <c r="Y3179" s="50"/>
    </row>
    <row r="3180" ht="14.25" spans="15:25">
      <c r="O3180" s="52"/>
      <c r="T3180" s="56"/>
      <c r="U3180" s="56"/>
      <c r="W3180" s="56"/>
      <c r="Y3180" s="50"/>
    </row>
    <row r="3181" ht="14.25" spans="15:25">
      <c r="O3181" s="52"/>
      <c r="T3181" s="56"/>
      <c r="U3181" s="56"/>
      <c r="W3181" s="56"/>
      <c r="Y3181" s="50"/>
    </row>
    <row r="3182" ht="14.25" spans="15:25">
      <c r="O3182" s="52"/>
      <c r="T3182" s="56"/>
      <c r="U3182" s="56"/>
      <c r="W3182" s="56"/>
      <c r="Y3182" s="50"/>
    </row>
    <row r="3183" ht="14.25" spans="15:25">
      <c r="O3183" s="52"/>
      <c r="T3183" s="56"/>
      <c r="U3183" s="56"/>
      <c r="W3183" s="56"/>
      <c r="Y3183" s="50"/>
    </row>
    <row r="3184" ht="14.25" spans="15:25">
      <c r="O3184" s="52"/>
      <c r="T3184" s="56"/>
      <c r="U3184" s="56"/>
      <c r="W3184" s="56"/>
      <c r="Y3184" s="50"/>
    </row>
    <row r="3185" ht="14.25" spans="15:25">
      <c r="O3185" s="52"/>
      <c r="T3185" s="56"/>
      <c r="U3185" s="56"/>
      <c r="W3185" s="56"/>
      <c r="Y3185" s="50"/>
    </row>
    <row r="3186" ht="14.25" spans="15:25">
      <c r="O3186" s="52"/>
      <c r="T3186" s="56"/>
      <c r="U3186" s="56"/>
      <c r="W3186" s="56"/>
      <c r="Y3186" s="50"/>
    </row>
    <row r="3187" ht="14.25" spans="15:25">
      <c r="O3187" s="52"/>
      <c r="T3187" s="56"/>
      <c r="U3187" s="56"/>
      <c r="W3187" s="56"/>
      <c r="Y3187" s="50"/>
    </row>
    <row r="3188" ht="14.25" spans="15:25">
      <c r="O3188" s="52"/>
      <c r="T3188" s="56"/>
      <c r="U3188" s="56"/>
      <c r="W3188" s="56"/>
      <c r="Y3188" s="50"/>
    </row>
    <row r="3189" ht="14.25" spans="15:25">
      <c r="O3189" s="52"/>
      <c r="T3189" s="56"/>
      <c r="U3189" s="56"/>
      <c r="W3189" s="56"/>
      <c r="Y3189" s="50"/>
    </row>
    <row r="3190" ht="14.25" spans="15:25">
      <c r="O3190" s="52"/>
      <c r="T3190" s="56"/>
      <c r="U3190" s="56"/>
      <c r="W3190" s="56"/>
      <c r="Y3190" s="50"/>
    </row>
    <row r="3191" ht="14.25" spans="15:25">
      <c r="O3191" s="52"/>
      <c r="T3191" s="56"/>
      <c r="U3191" s="56"/>
      <c r="W3191" s="56"/>
      <c r="Y3191" s="50"/>
    </row>
    <row r="3192" ht="14.25" spans="15:25">
      <c r="O3192" s="52"/>
      <c r="T3192" s="56"/>
      <c r="U3192" s="56"/>
      <c r="W3192" s="56"/>
      <c r="Y3192" s="50"/>
    </row>
    <row r="3193" ht="14.25" spans="15:25">
      <c r="O3193" s="52"/>
      <c r="T3193" s="56"/>
      <c r="U3193" s="56"/>
      <c r="W3193" s="56"/>
      <c r="Y3193" s="50"/>
    </row>
    <row r="3194" ht="14.25" spans="15:25">
      <c r="O3194" s="52"/>
      <c r="T3194" s="56"/>
      <c r="U3194" s="56"/>
      <c r="W3194" s="56"/>
      <c r="Y3194" s="50"/>
    </row>
    <row r="3195" ht="14.25" spans="15:25">
      <c r="O3195" s="52"/>
      <c r="T3195" s="56"/>
      <c r="U3195" s="56"/>
      <c r="W3195" s="56"/>
      <c r="Y3195" s="50"/>
    </row>
    <row r="3196" ht="14.25" spans="15:25">
      <c r="O3196" s="52"/>
      <c r="T3196" s="56"/>
      <c r="U3196" s="56"/>
      <c r="W3196" s="56"/>
      <c r="Y3196" s="50"/>
    </row>
    <row r="3197" ht="14.25" spans="15:25">
      <c r="O3197" s="52"/>
      <c r="T3197" s="56"/>
      <c r="U3197" s="56"/>
      <c r="W3197" s="56"/>
      <c r="Y3197" s="50"/>
    </row>
    <row r="3198" ht="14.25" spans="15:25">
      <c r="O3198" s="52"/>
      <c r="T3198" s="56"/>
      <c r="U3198" s="56"/>
      <c r="W3198" s="56"/>
      <c r="Y3198" s="50"/>
    </row>
    <row r="3199" ht="14.25" spans="15:25">
      <c r="O3199" s="52"/>
      <c r="T3199" s="56"/>
      <c r="U3199" s="56"/>
      <c r="W3199" s="56"/>
      <c r="Y3199" s="50"/>
    </row>
    <row r="3200" ht="14.25" spans="15:25">
      <c r="O3200" s="52"/>
      <c r="T3200" s="56"/>
      <c r="U3200" s="56"/>
      <c r="W3200" s="56"/>
      <c r="Y3200" s="50"/>
    </row>
    <row r="3201" ht="14.25" spans="15:25">
      <c r="O3201" s="52"/>
      <c r="T3201" s="56"/>
      <c r="U3201" s="56"/>
      <c r="W3201" s="56"/>
      <c r="Y3201" s="50"/>
    </row>
    <row r="3202" ht="14.25" spans="15:25">
      <c r="O3202" s="52"/>
      <c r="T3202" s="56"/>
      <c r="U3202" s="56"/>
      <c r="W3202" s="56"/>
      <c r="Y3202" s="50"/>
    </row>
    <row r="3203" ht="14.25" spans="15:25">
      <c r="O3203" s="52"/>
      <c r="T3203" s="56"/>
      <c r="U3203" s="56"/>
      <c r="W3203" s="56"/>
      <c r="Y3203" s="50"/>
    </row>
    <row r="3204" ht="14.25" spans="15:25">
      <c r="O3204" s="52"/>
      <c r="T3204" s="56"/>
      <c r="U3204" s="56"/>
      <c r="W3204" s="56"/>
      <c r="Y3204" s="50"/>
    </row>
    <row r="3205" ht="14.25" spans="15:25">
      <c r="O3205" s="52"/>
      <c r="T3205" s="56"/>
      <c r="U3205" s="56"/>
      <c r="W3205" s="56"/>
      <c r="Y3205" s="50"/>
    </row>
    <row r="3206" ht="14.25" spans="15:25">
      <c r="O3206" s="52"/>
      <c r="T3206" s="56"/>
      <c r="U3206" s="56"/>
      <c r="W3206" s="56"/>
      <c r="Y3206" s="50"/>
    </row>
    <row r="3207" ht="14.25" spans="15:25">
      <c r="O3207" s="52"/>
      <c r="T3207" s="56"/>
      <c r="U3207" s="56"/>
      <c r="W3207" s="56"/>
      <c r="Y3207" s="50"/>
    </row>
    <row r="3208" ht="14.25" spans="15:25">
      <c r="O3208" s="52"/>
      <c r="T3208" s="56"/>
      <c r="U3208" s="56"/>
      <c r="W3208" s="56"/>
      <c r="Y3208" s="50"/>
    </row>
    <row r="3209" ht="14.25" spans="15:25">
      <c r="O3209" s="52"/>
      <c r="T3209" s="56"/>
      <c r="U3209" s="56"/>
      <c r="W3209" s="56"/>
      <c r="Y3209" s="50"/>
    </row>
    <row r="3210" ht="14.25" spans="15:25">
      <c r="O3210" s="52"/>
      <c r="T3210" s="56"/>
      <c r="U3210" s="56"/>
      <c r="W3210" s="56"/>
      <c r="Y3210" s="50"/>
    </row>
    <row r="3211" ht="14.25" spans="15:25">
      <c r="O3211" s="52"/>
      <c r="T3211" s="56"/>
      <c r="U3211" s="56"/>
      <c r="W3211" s="56"/>
      <c r="Y3211" s="50"/>
    </row>
    <row r="3212" ht="14.25" spans="15:25">
      <c r="O3212" s="52"/>
      <c r="T3212" s="56"/>
      <c r="U3212" s="56"/>
      <c r="W3212" s="56"/>
      <c r="Y3212" s="50"/>
    </row>
    <row r="3213" ht="14.25" spans="15:25">
      <c r="O3213" s="52"/>
      <c r="T3213" s="56"/>
      <c r="U3213" s="56"/>
      <c r="W3213" s="56"/>
      <c r="Y3213" s="50"/>
    </row>
    <row r="3214" ht="14.25" spans="15:25">
      <c r="O3214" s="52"/>
      <c r="T3214" s="56"/>
      <c r="U3214" s="56"/>
      <c r="W3214" s="56"/>
      <c r="Y3214" s="50"/>
    </row>
    <row r="3215" ht="14.25" spans="15:25">
      <c r="O3215" s="52"/>
      <c r="T3215" s="56"/>
      <c r="U3215" s="56"/>
      <c r="W3215" s="56"/>
      <c r="Y3215" s="50"/>
    </row>
    <row r="3216" ht="14.25" spans="15:25">
      <c r="O3216" s="52"/>
      <c r="T3216" s="56"/>
      <c r="U3216" s="56"/>
      <c r="W3216" s="56"/>
      <c r="Y3216" s="50"/>
    </row>
    <row r="3217" ht="14.25" spans="15:25">
      <c r="O3217" s="52"/>
      <c r="T3217" s="56"/>
      <c r="U3217" s="56"/>
      <c r="W3217" s="56"/>
      <c r="Y3217" s="50"/>
    </row>
    <row r="3218" ht="14.25" spans="15:25">
      <c r="O3218" s="52"/>
      <c r="T3218" s="56"/>
      <c r="U3218" s="56"/>
      <c r="W3218" s="56"/>
      <c r="Y3218" s="50"/>
    </row>
    <row r="3219" ht="14.25" spans="15:25">
      <c r="O3219" s="52"/>
      <c r="T3219" s="56"/>
      <c r="U3219" s="56"/>
      <c r="W3219" s="56"/>
      <c r="Y3219" s="50"/>
    </row>
    <row r="3220" ht="14.25" spans="15:25">
      <c r="O3220" s="52"/>
      <c r="T3220" s="56"/>
      <c r="U3220" s="56"/>
      <c r="W3220" s="56"/>
      <c r="Y3220" s="50"/>
    </row>
    <row r="3221" ht="14.25" spans="15:25">
      <c r="O3221" s="52"/>
      <c r="T3221" s="56"/>
      <c r="U3221" s="56"/>
      <c r="W3221" s="56"/>
      <c r="Y3221" s="50"/>
    </row>
    <row r="3222" ht="14.25" spans="15:25">
      <c r="O3222" s="52"/>
      <c r="T3222" s="56"/>
      <c r="U3222" s="56"/>
      <c r="W3222" s="56"/>
      <c r="Y3222" s="50"/>
    </row>
    <row r="3223" ht="14.25" spans="15:25">
      <c r="O3223" s="52"/>
      <c r="T3223" s="56"/>
      <c r="U3223" s="56"/>
      <c r="W3223" s="56"/>
      <c r="Y3223" s="50"/>
    </row>
    <row r="3224" ht="14.25" spans="15:25">
      <c r="O3224" s="52"/>
      <c r="T3224" s="56"/>
      <c r="U3224" s="56"/>
      <c r="W3224" s="56"/>
      <c r="Y3224" s="50"/>
    </row>
    <row r="3225" ht="14.25" spans="15:25">
      <c r="O3225" s="52"/>
      <c r="T3225" s="56"/>
      <c r="U3225" s="56"/>
      <c r="W3225" s="56"/>
      <c r="Y3225" s="50"/>
    </row>
    <row r="3226" ht="14.25" spans="15:25">
      <c r="O3226" s="52"/>
      <c r="T3226" s="56"/>
      <c r="U3226" s="56"/>
      <c r="W3226" s="56"/>
      <c r="Y3226" s="50"/>
    </row>
    <row r="3227" ht="14.25" spans="15:25">
      <c r="O3227" s="52"/>
      <c r="T3227" s="56"/>
      <c r="U3227" s="56"/>
      <c r="W3227" s="56"/>
      <c r="Y3227" s="50"/>
    </row>
    <row r="3228" ht="14.25" spans="15:25">
      <c r="O3228" s="52"/>
      <c r="T3228" s="56"/>
      <c r="U3228" s="56"/>
      <c r="W3228" s="56"/>
      <c r="Y3228" s="50"/>
    </row>
    <row r="3229" ht="14.25" spans="15:25">
      <c r="O3229" s="52"/>
      <c r="T3229" s="56"/>
      <c r="U3229" s="56"/>
      <c r="W3229" s="56"/>
      <c r="Y3229" s="50"/>
    </row>
    <row r="3230" ht="14.25" spans="15:25">
      <c r="O3230" s="52"/>
      <c r="T3230" s="56"/>
      <c r="U3230" s="56"/>
      <c r="W3230" s="56"/>
      <c r="Y3230" s="50"/>
    </row>
    <row r="3231" ht="14.25" spans="15:25">
      <c r="O3231" s="52"/>
      <c r="T3231" s="56"/>
      <c r="U3231" s="56"/>
      <c r="W3231" s="56"/>
      <c r="Y3231" s="50"/>
    </row>
    <row r="3232" ht="14.25" spans="15:25">
      <c r="O3232" s="52"/>
      <c r="T3232" s="56"/>
      <c r="U3232" s="56"/>
      <c r="W3232" s="56"/>
      <c r="Y3232" s="50"/>
    </row>
    <row r="3233" ht="14.25" spans="15:25">
      <c r="O3233" s="52"/>
      <c r="T3233" s="56"/>
      <c r="U3233" s="56"/>
      <c r="W3233" s="56"/>
      <c r="Y3233" s="50"/>
    </row>
    <row r="3234" ht="14.25" spans="15:25">
      <c r="O3234" s="52"/>
      <c r="T3234" s="56"/>
      <c r="U3234" s="56"/>
      <c r="W3234" s="56"/>
      <c r="Y3234" s="50"/>
    </row>
    <row r="3235" ht="14.25" spans="15:25">
      <c r="O3235" s="52"/>
      <c r="T3235" s="56"/>
      <c r="U3235" s="56"/>
      <c r="W3235" s="56"/>
      <c r="Y3235" s="50"/>
    </row>
    <row r="3236" ht="14.25" spans="15:25">
      <c r="O3236" s="52"/>
      <c r="T3236" s="56"/>
      <c r="U3236" s="56"/>
      <c r="W3236" s="56"/>
      <c r="Y3236" s="50"/>
    </row>
    <row r="3237" ht="14.25" spans="15:25">
      <c r="O3237" s="52"/>
      <c r="T3237" s="56"/>
      <c r="U3237" s="56"/>
      <c r="W3237" s="56"/>
      <c r="Y3237" s="50"/>
    </row>
    <row r="3238" ht="14.25" spans="15:25">
      <c r="O3238" s="52"/>
      <c r="T3238" s="56"/>
      <c r="U3238" s="56"/>
      <c r="W3238" s="56"/>
      <c r="Y3238" s="50"/>
    </row>
    <row r="3239" ht="14.25" spans="15:25">
      <c r="O3239" s="52"/>
      <c r="T3239" s="56"/>
      <c r="U3239" s="56"/>
      <c r="W3239" s="56"/>
      <c r="Y3239" s="50"/>
    </row>
    <row r="3240" ht="14.25" spans="15:25">
      <c r="O3240" s="52"/>
      <c r="T3240" s="56"/>
      <c r="U3240" s="56"/>
      <c r="W3240" s="56"/>
      <c r="Y3240" s="50"/>
    </row>
    <row r="3241" ht="14.25" spans="15:25">
      <c r="O3241" s="52"/>
      <c r="T3241" s="56"/>
      <c r="U3241" s="56"/>
      <c r="W3241" s="56"/>
      <c r="Y3241" s="50"/>
    </row>
    <row r="3242" ht="14.25" spans="15:25">
      <c r="O3242" s="52"/>
      <c r="T3242" s="56"/>
      <c r="U3242" s="56"/>
      <c r="W3242" s="56"/>
      <c r="Y3242" s="50"/>
    </row>
    <row r="3243" ht="14.25" spans="15:25">
      <c r="O3243" s="52"/>
      <c r="T3243" s="56"/>
      <c r="U3243" s="56"/>
      <c r="W3243" s="56"/>
      <c r="Y3243" s="50"/>
    </row>
    <row r="3244" ht="14.25" spans="15:25">
      <c r="O3244" s="52"/>
      <c r="T3244" s="56"/>
      <c r="U3244" s="56"/>
      <c r="W3244" s="56"/>
      <c r="Y3244" s="50"/>
    </row>
    <row r="3245" ht="14.25" spans="15:25">
      <c r="O3245" s="52"/>
      <c r="T3245" s="56"/>
      <c r="U3245" s="56"/>
      <c r="W3245" s="56"/>
      <c r="Y3245" s="50"/>
    </row>
    <row r="3246" ht="14.25" spans="15:25">
      <c r="O3246" s="52"/>
      <c r="T3246" s="56"/>
      <c r="U3246" s="56"/>
      <c r="W3246" s="56"/>
      <c r="Y3246" s="50"/>
    </row>
    <row r="3247" ht="14.25" spans="15:25">
      <c r="O3247" s="52"/>
      <c r="T3247" s="56"/>
      <c r="U3247" s="56"/>
      <c r="W3247" s="56"/>
      <c r="Y3247" s="50"/>
    </row>
    <row r="3248" ht="14.25" spans="15:25">
      <c r="O3248" s="52"/>
      <c r="T3248" s="56"/>
      <c r="U3248" s="56"/>
      <c r="W3248" s="56"/>
      <c r="Y3248" s="50"/>
    </row>
    <row r="3249" ht="14.25" spans="15:25">
      <c r="O3249" s="52"/>
      <c r="T3249" s="56"/>
      <c r="U3249" s="56"/>
      <c r="W3249" s="56"/>
      <c r="Y3249" s="50"/>
    </row>
    <row r="3250" ht="14.25" spans="15:25">
      <c r="O3250" s="52"/>
      <c r="T3250" s="56"/>
      <c r="U3250" s="56"/>
      <c r="W3250" s="56"/>
      <c r="Y3250" s="50"/>
    </row>
    <row r="3251" ht="14.25" spans="15:25">
      <c r="O3251" s="52"/>
      <c r="T3251" s="56"/>
      <c r="U3251" s="56"/>
      <c r="W3251" s="56"/>
      <c r="Y3251" s="50"/>
    </row>
    <row r="3252" ht="14.25" spans="15:25">
      <c r="O3252" s="52"/>
      <c r="T3252" s="56"/>
      <c r="U3252" s="56"/>
      <c r="W3252" s="56"/>
      <c r="Y3252" s="50"/>
    </row>
    <row r="3253" ht="14.25" spans="15:25">
      <c r="O3253" s="52"/>
      <c r="T3253" s="56"/>
      <c r="U3253" s="56"/>
      <c r="W3253" s="56"/>
      <c r="Y3253" s="50"/>
    </row>
    <row r="3254" ht="14.25" spans="15:25">
      <c r="O3254" s="52"/>
      <c r="T3254" s="56"/>
      <c r="U3254" s="56"/>
      <c r="W3254" s="56"/>
      <c r="Y3254" s="50"/>
    </row>
    <row r="3255" ht="14.25" spans="15:25">
      <c r="O3255" s="52"/>
      <c r="T3255" s="56"/>
      <c r="U3255" s="56"/>
      <c r="W3255" s="56"/>
      <c r="Y3255" s="50"/>
    </row>
    <row r="3256" ht="14.25" spans="15:25">
      <c r="O3256" s="52"/>
      <c r="T3256" s="56"/>
      <c r="U3256" s="56"/>
      <c r="W3256" s="56"/>
      <c r="Y3256" s="50"/>
    </row>
    <row r="3257" ht="14.25" spans="15:25">
      <c r="O3257" s="52"/>
      <c r="T3257" s="56"/>
      <c r="U3257" s="56"/>
      <c r="W3257" s="56"/>
      <c r="Y3257" s="50"/>
    </row>
    <row r="3258" ht="14.25" spans="15:25">
      <c r="O3258" s="52"/>
      <c r="T3258" s="56"/>
      <c r="U3258" s="56"/>
      <c r="W3258" s="56"/>
      <c r="Y3258" s="50"/>
    </row>
    <row r="3259" ht="14.25" spans="15:25">
      <c r="O3259" s="52"/>
      <c r="T3259" s="56"/>
      <c r="U3259" s="56"/>
      <c r="W3259" s="56"/>
      <c r="Y3259" s="50"/>
    </row>
    <row r="3260" ht="14.25" spans="15:25">
      <c r="O3260" s="52"/>
      <c r="T3260" s="56"/>
      <c r="U3260" s="56"/>
      <c r="W3260" s="56"/>
      <c r="Y3260" s="50"/>
    </row>
    <row r="3261" ht="14.25" spans="15:25">
      <c r="O3261" s="52"/>
      <c r="T3261" s="56"/>
      <c r="U3261" s="56"/>
      <c r="W3261" s="56"/>
      <c r="Y3261" s="50"/>
    </row>
    <row r="3262" ht="14.25" spans="15:25">
      <c r="O3262" s="52"/>
      <c r="T3262" s="56"/>
      <c r="U3262" s="56"/>
      <c r="W3262" s="56"/>
      <c r="Y3262" s="50"/>
    </row>
    <row r="3263" ht="14.25" spans="15:25">
      <c r="O3263" s="52"/>
      <c r="T3263" s="56"/>
      <c r="U3263" s="56"/>
      <c r="W3263" s="56"/>
      <c r="Y3263" s="50"/>
    </row>
    <row r="3264" ht="14.25" spans="15:25">
      <c r="O3264" s="52"/>
      <c r="T3264" s="56"/>
      <c r="U3264" s="56"/>
      <c r="W3264" s="56"/>
      <c r="Y3264" s="50"/>
    </row>
    <row r="3265" ht="14.25" spans="15:25">
      <c r="O3265" s="52"/>
      <c r="T3265" s="56"/>
      <c r="U3265" s="56"/>
      <c r="W3265" s="56"/>
      <c r="Y3265" s="50"/>
    </row>
    <row r="3266" ht="14.25" spans="15:25">
      <c r="O3266" s="52"/>
      <c r="T3266" s="56"/>
      <c r="U3266" s="56"/>
      <c r="W3266" s="56"/>
      <c r="Y3266" s="50"/>
    </row>
    <row r="3267" ht="14.25" spans="15:25">
      <c r="O3267" s="52"/>
      <c r="T3267" s="56"/>
      <c r="U3267" s="56"/>
      <c r="W3267" s="56"/>
      <c r="Y3267" s="50"/>
    </row>
    <row r="3268" ht="14.25" spans="15:25">
      <c r="O3268" s="52"/>
      <c r="T3268" s="56"/>
      <c r="U3268" s="56"/>
      <c r="W3268" s="56"/>
      <c r="Y3268" s="50"/>
    </row>
    <row r="3269" ht="14.25" spans="15:25">
      <c r="O3269" s="52"/>
      <c r="T3269" s="56"/>
      <c r="U3269" s="56"/>
      <c r="W3269" s="56"/>
      <c r="Y3269" s="50"/>
    </row>
    <row r="3270" ht="14.25" spans="15:25">
      <c r="O3270" s="52"/>
      <c r="T3270" s="56"/>
      <c r="U3270" s="56"/>
      <c r="W3270" s="56"/>
      <c r="Y3270" s="50"/>
    </row>
    <row r="3271" ht="14.25" spans="15:25">
      <c r="O3271" s="52"/>
      <c r="T3271" s="56"/>
      <c r="U3271" s="56"/>
      <c r="W3271" s="56"/>
      <c r="Y3271" s="50"/>
    </row>
    <row r="3272" ht="14.25" spans="15:25">
      <c r="O3272" s="52"/>
      <c r="T3272" s="56"/>
      <c r="U3272" s="56"/>
      <c r="W3272" s="56"/>
      <c r="Y3272" s="50"/>
    </row>
    <row r="3273" ht="14.25" spans="15:25">
      <c r="O3273" s="52"/>
      <c r="T3273" s="56"/>
      <c r="U3273" s="56"/>
      <c r="W3273" s="56"/>
      <c r="Y3273" s="50"/>
    </row>
    <row r="3274" ht="14.25" spans="15:25">
      <c r="O3274" s="52"/>
      <c r="T3274" s="56"/>
      <c r="U3274" s="56"/>
      <c r="W3274" s="56"/>
      <c r="Y3274" s="50"/>
    </row>
    <row r="3275" ht="14.25" spans="15:25">
      <c r="O3275" s="52"/>
      <c r="T3275" s="56"/>
      <c r="U3275" s="56"/>
      <c r="W3275" s="56"/>
      <c r="Y3275" s="50"/>
    </row>
    <row r="3276" ht="14.25" spans="15:25">
      <c r="O3276" s="52"/>
      <c r="T3276" s="56"/>
      <c r="U3276" s="56"/>
      <c r="W3276" s="56"/>
      <c r="Y3276" s="50"/>
    </row>
    <row r="3277" ht="14.25" spans="15:25">
      <c r="O3277" s="52"/>
      <c r="T3277" s="56"/>
      <c r="U3277" s="56"/>
      <c r="W3277" s="56"/>
      <c r="Y3277" s="50"/>
    </row>
    <row r="3278" ht="14.25" spans="15:25">
      <c r="O3278" s="52"/>
      <c r="T3278" s="56"/>
      <c r="U3278" s="56"/>
      <c r="W3278" s="56"/>
      <c r="Y3278" s="50"/>
    </row>
    <row r="3279" ht="14.25" spans="15:25">
      <c r="O3279" s="52"/>
      <c r="T3279" s="56"/>
      <c r="U3279" s="56"/>
      <c r="W3279" s="56"/>
      <c r="Y3279" s="50"/>
    </row>
    <row r="3280" ht="14.25" spans="15:25">
      <c r="O3280" s="52"/>
      <c r="T3280" s="56"/>
      <c r="U3280" s="56"/>
      <c r="W3280" s="56"/>
      <c r="Y3280" s="50"/>
    </row>
    <row r="3281" ht="14.25" spans="15:25">
      <c r="O3281" s="52"/>
      <c r="T3281" s="56"/>
      <c r="U3281" s="56"/>
      <c r="W3281" s="56"/>
      <c r="Y3281" s="50"/>
    </row>
    <row r="3282" ht="14.25" spans="15:25">
      <c r="O3282" s="52"/>
      <c r="T3282" s="56"/>
      <c r="U3282" s="56"/>
      <c r="W3282" s="56"/>
      <c r="Y3282" s="50"/>
    </row>
    <row r="3283" ht="14.25" spans="15:25">
      <c r="O3283" s="52"/>
      <c r="T3283" s="56"/>
      <c r="U3283" s="56"/>
      <c r="W3283" s="56"/>
      <c r="Y3283" s="50"/>
    </row>
    <row r="3284" ht="14.25" spans="15:25">
      <c r="O3284" s="52"/>
      <c r="T3284" s="56"/>
      <c r="U3284" s="56"/>
      <c r="W3284" s="56"/>
      <c r="Y3284" s="50"/>
    </row>
    <row r="3285" ht="14.25" spans="15:25">
      <c r="O3285" s="52"/>
      <c r="T3285" s="56"/>
      <c r="U3285" s="56"/>
      <c r="W3285" s="56"/>
      <c r="Y3285" s="50"/>
    </row>
    <row r="3286" ht="14.25" spans="15:25">
      <c r="O3286" s="52"/>
      <c r="T3286" s="56"/>
      <c r="U3286" s="56"/>
      <c r="W3286" s="56"/>
      <c r="Y3286" s="50"/>
    </row>
    <row r="3287" ht="14.25" spans="15:25">
      <c r="O3287" s="52"/>
      <c r="T3287" s="56"/>
      <c r="U3287" s="56"/>
      <c r="W3287" s="56"/>
      <c r="Y3287" s="50"/>
    </row>
    <row r="3288" ht="14.25" spans="15:25">
      <c r="O3288" s="52"/>
      <c r="T3288" s="56"/>
      <c r="U3288" s="56"/>
      <c r="W3288" s="56"/>
      <c r="Y3288" s="50"/>
    </row>
    <row r="3289" ht="14.25" spans="15:25">
      <c r="O3289" s="52"/>
      <c r="T3289" s="56"/>
      <c r="U3289" s="56"/>
      <c r="W3289" s="56"/>
      <c r="Y3289" s="50"/>
    </row>
    <row r="3290" ht="14.25" spans="15:25">
      <c r="O3290" s="52"/>
      <c r="T3290" s="56"/>
      <c r="U3290" s="56"/>
      <c r="W3290" s="56"/>
      <c r="Y3290" s="50"/>
    </row>
    <row r="3291" ht="14.25" spans="15:25">
      <c r="O3291" s="52"/>
      <c r="T3291" s="56"/>
      <c r="U3291" s="56"/>
      <c r="W3291" s="56"/>
      <c r="Y3291" s="50"/>
    </row>
    <row r="3292" ht="14.25" spans="15:25">
      <c r="O3292" s="52"/>
      <c r="T3292" s="56"/>
      <c r="U3292" s="56"/>
      <c r="W3292" s="56"/>
      <c r="Y3292" s="50"/>
    </row>
    <row r="3293" ht="14.25" spans="15:25">
      <c r="O3293" s="52"/>
      <c r="T3293" s="56"/>
      <c r="U3293" s="56"/>
      <c r="W3293" s="56"/>
      <c r="Y3293" s="50"/>
    </row>
    <row r="3294" ht="14.25" spans="15:25">
      <c r="O3294" s="52"/>
      <c r="T3294" s="56"/>
      <c r="U3294" s="56"/>
      <c r="W3294" s="56"/>
      <c r="Y3294" s="50"/>
    </row>
    <row r="3295" ht="14.25" spans="15:25">
      <c r="O3295" s="52"/>
      <c r="T3295" s="56"/>
      <c r="U3295" s="56"/>
      <c r="W3295" s="56"/>
      <c r="Y3295" s="50"/>
    </row>
    <row r="3296" ht="14.25" spans="15:25">
      <c r="O3296" s="52"/>
      <c r="T3296" s="56"/>
      <c r="U3296" s="56"/>
      <c r="W3296" s="56"/>
      <c r="Y3296" s="50"/>
    </row>
    <row r="3297" ht="14.25" spans="15:25">
      <c r="O3297" s="52"/>
      <c r="T3297" s="56"/>
      <c r="U3297" s="56"/>
      <c r="W3297" s="56"/>
      <c r="Y3297" s="50"/>
    </row>
    <row r="3298" ht="14.25" spans="15:25">
      <c r="O3298" s="52"/>
      <c r="T3298" s="56"/>
      <c r="U3298" s="56"/>
      <c r="W3298" s="56"/>
      <c r="Y3298" s="50"/>
    </row>
    <row r="3299" ht="14.25" spans="15:25">
      <c r="O3299" s="52"/>
      <c r="T3299" s="56"/>
      <c r="U3299" s="56"/>
      <c r="W3299" s="56"/>
      <c r="Y3299" s="50"/>
    </row>
    <row r="3300" ht="14.25" spans="15:25">
      <c r="O3300" s="52"/>
      <c r="T3300" s="56"/>
      <c r="U3300" s="56"/>
      <c r="W3300" s="56"/>
      <c r="Y3300" s="50"/>
    </row>
    <row r="3301" ht="14.25" spans="15:25">
      <c r="O3301" s="52"/>
      <c r="T3301" s="56"/>
      <c r="U3301" s="56"/>
      <c r="W3301" s="56"/>
      <c r="Y3301" s="50"/>
    </row>
    <row r="3302" ht="14.25" spans="15:25">
      <c r="O3302" s="52"/>
      <c r="T3302" s="56"/>
      <c r="U3302" s="56"/>
      <c r="W3302" s="56"/>
      <c r="Y3302" s="50"/>
    </row>
    <row r="3303" ht="14.25" spans="15:25">
      <c r="O3303" s="52"/>
      <c r="T3303" s="56"/>
      <c r="U3303" s="56"/>
      <c r="W3303" s="56"/>
      <c r="Y3303" s="50"/>
    </row>
    <row r="3304" ht="14.25" spans="15:25">
      <c r="O3304" s="52"/>
      <c r="T3304" s="56"/>
      <c r="U3304" s="56"/>
      <c r="W3304" s="56"/>
      <c r="Y3304" s="50"/>
    </row>
    <row r="3305" ht="14.25" spans="15:25">
      <c r="O3305" s="52"/>
      <c r="T3305" s="56"/>
      <c r="U3305" s="56"/>
      <c r="W3305" s="56"/>
      <c r="Y3305" s="50"/>
    </row>
    <row r="3306" ht="14.25" spans="15:25">
      <c r="O3306" s="52"/>
      <c r="T3306" s="56"/>
      <c r="U3306" s="56"/>
      <c r="W3306" s="56"/>
      <c r="Y3306" s="50"/>
    </row>
    <row r="3307" ht="14.25" spans="15:25">
      <c r="O3307" s="52"/>
      <c r="T3307" s="56"/>
      <c r="U3307" s="56"/>
      <c r="W3307" s="56"/>
      <c r="Y3307" s="50"/>
    </row>
    <row r="3308" ht="14.25" spans="15:25">
      <c r="O3308" s="52"/>
      <c r="T3308" s="56"/>
      <c r="U3308" s="56"/>
      <c r="W3308" s="56"/>
      <c r="Y3308" s="50"/>
    </row>
    <row r="3309" ht="14.25" spans="15:25">
      <c r="O3309" s="52"/>
      <c r="T3309" s="56"/>
      <c r="U3309" s="56"/>
      <c r="W3309" s="56"/>
      <c r="Y3309" s="50"/>
    </row>
    <row r="3310" ht="14.25" spans="15:25">
      <c r="O3310" s="52"/>
      <c r="T3310" s="56"/>
      <c r="U3310" s="56"/>
      <c r="W3310" s="56"/>
      <c r="Y3310" s="50"/>
    </row>
    <row r="3311" ht="14.25" spans="15:25">
      <c r="O3311" s="52"/>
      <c r="T3311" s="56"/>
      <c r="U3311" s="56"/>
      <c r="W3311" s="56"/>
      <c r="Y3311" s="50"/>
    </row>
    <row r="3312" ht="14.25" spans="15:25">
      <c r="O3312" s="52"/>
      <c r="T3312" s="56"/>
      <c r="U3312" s="56"/>
      <c r="W3312" s="56"/>
      <c r="Y3312" s="50"/>
    </row>
    <row r="3313" ht="14.25" spans="15:25">
      <c r="O3313" s="52"/>
      <c r="T3313" s="56"/>
      <c r="U3313" s="56"/>
      <c r="W3313" s="56"/>
      <c r="Y3313" s="50"/>
    </row>
    <row r="3314" ht="14.25" spans="15:25">
      <c r="O3314" s="52"/>
      <c r="T3314" s="56"/>
      <c r="U3314" s="56"/>
      <c r="W3314" s="56"/>
      <c r="Y3314" s="50"/>
    </row>
    <row r="3315" ht="14.25" spans="15:25">
      <c r="O3315" s="52"/>
      <c r="T3315" s="56"/>
      <c r="U3315" s="56"/>
      <c r="W3315" s="56"/>
      <c r="Y3315" s="50"/>
    </row>
    <row r="3316" ht="14.25" spans="15:25">
      <c r="O3316" s="52"/>
      <c r="T3316" s="56"/>
      <c r="U3316" s="56"/>
      <c r="W3316" s="56"/>
      <c r="Y3316" s="50"/>
    </row>
    <row r="3317" ht="14.25" spans="15:25">
      <c r="O3317" s="52"/>
      <c r="T3317" s="56"/>
      <c r="U3317" s="56"/>
      <c r="W3317" s="56"/>
      <c r="Y3317" s="50"/>
    </row>
    <row r="3318" ht="14.25" spans="15:25">
      <c r="O3318" s="52"/>
      <c r="T3318" s="56"/>
      <c r="U3318" s="56"/>
      <c r="W3318" s="56"/>
      <c r="Y3318" s="50"/>
    </row>
    <row r="3319" ht="14.25" spans="15:25">
      <c r="O3319" s="52"/>
      <c r="T3319" s="56"/>
      <c r="U3319" s="56"/>
      <c r="W3319" s="56"/>
      <c r="Y3319" s="50"/>
    </row>
    <row r="3320" ht="14.25" spans="15:25">
      <c r="O3320" s="52"/>
      <c r="T3320" s="56"/>
      <c r="U3320" s="56"/>
      <c r="W3320" s="56"/>
      <c r="Y3320" s="50"/>
    </row>
    <row r="3321" ht="14.25" spans="15:25">
      <c r="O3321" s="52"/>
      <c r="T3321" s="56"/>
      <c r="U3321" s="56"/>
      <c r="W3321" s="56"/>
      <c r="Y3321" s="50"/>
    </row>
    <row r="3322" ht="14.25" spans="15:25">
      <c r="O3322" s="52"/>
      <c r="T3322" s="56"/>
      <c r="U3322" s="56"/>
      <c r="W3322" s="56"/>
      <c r="Y3322" s="50"/>
    </row>
    <row r="3323" ht="14.25" spans="15:25">
      <c r="O3323" s="52"/>
      <c r="T3323" s="56"/>
      <c r="U3323" s="56"/>
      <c r="W3323" s="56"/>
      <c r="Y3323" s="50"/>
    </row>
    <row r="3324" ht="14.25" spans="15:25">
      <c r="O3324" s="52"/>
      <c r="T3324" s="56"/>
      <c r="U3324" s="56"/>
      <c r="W3324" s="56"/>
      <c r="Y3324" s="50"/>
    </row>
    <row r="3325" ht="14.25" spans="15:25">
      <c r="O3325" s="52"/>
      <c r="T3325" s="56"/>
      <c r="U3325" s="56"/>
      <c r="W3325" s="56"/>
      <c r="Y3325" s="50"/>
    </row>
    <row r="3326" ht="14.25" spans="15:25">
      <c r="O3326" s="52"/>
      <c r="T3326" s="56"/>
      <c r="U3326" s="56"/>
      <c r="W3326" s="56"/>
      <c r="Y3326" s="50"/>
    </row>
    <row r="3327" ht="14.25" spans="15:25">
      <c r="O3327" s="52"/>
      <c r="T3327" s="56"/>
      <c r="U3327" s="56"/>
      <c r="W3327" s="56"/>
      <c r="Y3327" s="50"/>
    </row>
    <row r="3328" ht="14.25" spans="15:25">
      <c r="O3328" s="52"/>
      <c r="T3328" s="56"/>
      <c r="U3328" s="56"/>
      <c r="W3328" s="56"/>
      <c r="Y3328" s="50"/>
    </row>
    <row r="3329" ht="14.25" spans="15:25">
      <c r="O3329" s="52"/>
      <c r="T3329" s="56"/>
      <c r="U3329" s="56"/>
      <c r="W3329" s="56"/>
      <c r="Y3329" s="50"/>
    </row>
    <row r="3330" ht="14.25" spans="15:25">
      <c r="O3330" s="52"/>
      <c r="T3330" s="56"/>
      <c r="U3330" s="56"/>
      <c r="W3330" s="56"/>
      <c r="Y3330" s="50"/>
    </row>
    <row r="3331" ht="14.25" spans="15:25">
      <c r="O3331" s="52"/>
      <c r="T3331" s="56"/>
      <c r="U3331" s="56"/>
      <c r="W3331" s="56"/>
      <c r="Y3331" s="50"/>
    </row>
    <row r="3332" ht="14.25" spans="15:25">
      <c r="O3332" s="52"/>
      <c r="T3332" s="56"/>
      <c r="U3332" s="56"/>
      <c r="W3332" s="56"/>
      <c r="Y3332" s="50"/>
    </row>
    <row r="3333" ht="14.25" spans="15:25">
      <c r="O3333" s="52"/>
      <c r="T3333" s="56"/>
      <c r="U3333" s="56"/>
      <c r="W3333" s="56"/>
      <c r="Y3333" s="50"/>
    </row>
    <row r="3334" ht="14.25" spans="15:25">
      <c r="O3334" s="52"/>
      <c r="T3334" s="56"/>
      <c r="U3334" s="56"/>
      <c r="W3334" s="56"/>
      <c r="Y3334" s="50"/>
    </row>
    <row r="3335" ht="14.25" spans="15:25">
      <c r="O3335" s="52"/>
      <c r="T3335" s="56"/>
      <c r="U3335" s="56"/>
      <c r="W3335" s="56"/>
      <c r="Y3335" s="50"/>
    </row>
    <row r="3336" ht="14.25" spans="15:25">
      <c r="O3336" s="52"/>
      <c r="T3336" s="56"/>
      <c r="U3336" s="56"/>
      <c r="W3336" s="56"/>
      <c r="Y3336" s="50"/>
    </row>
    <row r="3337" ht="14.25" spans="15:25">
      <c r="O3337" s="52"/>
      <c r="T3337" s="56"/>
      <c r="U3337" s="56"/>
      <c r="W3337" s="56"/>
      <c r="Y3337" s="50"/>
    </row>
    <row r="3338" ht="14.25" spans="15:25">
      <c r="O3338" s="52"/>
      <c r="T3338" s="56"/>
      <c r="U3338" s="56"/>
      <c r="W3338" s="56"/>
      <c r="Y3338" s="50"/>
    </row>
    <row r="3339" ht="14.25" spans="15:25">
      <c r="O3339" s="52"/>
      <c r="T3339" s="56"/>
      <c r="U3339" s="56"/>
      <c r="W3339" s="56"/>
      <c r="Y3339" s="50"/>
    </row>
    <row r="3340" ht="14.25" spans="15:25">
      <c r="O3340" s="52"/>
      <c r="T3340" s="56"/>
      <c r="U3340" s="56"/>
      <c r="W3340" s="56"/>
      <c r="Y3340" s="50"/>
    </row>
    <row r="3341" ht="14.25" spans="15:25">
      <c r="O3341" s="52"/>
      <c r="T3341" s="56"/>
      <c r="U3341" s="56"/>
      <c r="W3341" s="56"/>
      <c r="Y3341" s="50"/>
    </row>
    <row r="3342" ht="14.25" spans="15:25">
      <c r="O3342" s="52"/>
      <c r="T3342" s="56"/>
      <c r="U3342" s="56"/>
      <c r="W3342" s="56"/>
      <c r="Y3342" s="50"/>
    </row>
    <row r="3343" ht="14.25" spans="15:25">
      <c r="O3343" s="52"/>
      <c r="T3343" s="56"/>
      <c r="U3343" s="56"/>
      <c r="W3343" s="56"/>
      <c r="Y3343" s="50"/>
    </row>
    <row r="3344" ht="14.25" spans="15:25">
      <c r="O3344" s="52"/>
      <c r="T3344" s="56"/>
      <c r="U3344" s="56"/>
      <c r="W3344" s="56"/>
      <c r="Y3344" s="50"/>
    </row>
    <row r="3345" ht="14.25" spans="15:25">
      <c r="O3345" s="52"/>
      <c r="T3345" s="56"/>
      <c r="U3345" s="56"/>
      <c r="W3345" s="56"/>
      <c r="Y3345" s="50"/>
    </row>
    <row r="3346" ht="14.25" spans="15:25">
      <c r="O3346" s="52"/>
      <c r="T3346" s="56"/>
      <c r="U3346" s="56"/>
      <c r="W3346" s="56"/>
      <c r="Y3346" s="50"/>
    </row>
    <row r="3347" ht="14.25" spans="15:25">
      <c r="O3347" s="52"/>
      <c r="T3347" s="56"/>
      <c r="U3347" s="56"/>
      <c r="W3347" s="56"/>
      <c r="Y3347" s="50"/>
    </row>
    <row r="3348" ht="14.25" spans="15:25">
      <c r="O3348" s="52"/>
      <c r="T3348" s="56"/>
      <c r="U3348" s="56"/>
      <c r="W3348" s="56"/>
      <c r="Y3348" s="50"/>
    </row>
    <row r="3349" ht="14.25" spans="15:25">
      <c r="O3349" s="52"/>
      <c r="T3349" s="56"/>
      <c r="U3349" s="56"/>
      <c r="W3349" s="56"/>
      <c r="Y3349" s="50"/>
    </row>
    <row r="3350" ht="14.25" spans="15:25">
      <c r="O3350" s="52"/>
      <c r="T3350" s="56"/>
      <c r="U3350" s="56"/>
      <c r="W3350" s="56"/>
      <c r="Y3350" s="50"/>
    </row>
    <row r="3351" ht="14.25" spans="15:25">
      <c r="O3351" s="52"/>
      <c r="T3351" s="56"/>
      <c r="U3351" s="56"/>
      <c r="W3351" s="56"/>
      <c r="Y3351" s="50"/>
    </row>
    <row r="3352" ht="14.25" spans="15:25">
      <c r="O3352" s="52"/>
      <c r="T3352" s="56"/>
      <c r="U3352" s="56"/>
      <c r="W3352" s="56"/>
      <c r="Y3352" s="50"/>
    </row>
    <row r="3353" ht="14.25" spans="15:25">
      <c r="O3353" s="52"/>
      <c r="T3353" s="56"/>
      <c r="U3353" s="56"/>
      <c r="W3353" s="56"/>
      <c r="Y3353" s="50"/>
    </row>
    <row r="3354" ht="14.25" spans="15:25">
      <c r="O3354" s="52"/>
      <c r="T3354" s="56"/>
      <c r="U3354" s="56"/>
      <c r="W3354" s="56"/>
      <c r="Y3354" s="50"/>
    </row>
    <row r="3355" ht="14.25" spans="15:25">
      <c r="O3355" s="52"/>
      <c r="T3355" s="56"/>
      <c r="U3355" s="56"/>
      <c r="W3355" s="56"/>
      <c r="Y3355" s="50"/>
    </row>
    <row r="3356" ht="14.25" spans="15:25">
      <c r="O3356" s="52"/>
      <c r="T3356" s="56"/>
      <c r="U3356" s="56"/>
      <c r="W3356" s="56"/>
      <c r="Y3356" s="50"/>
    </row>
    <row r="3357" ht="14.25" spans="15:25">
      <c r="O3357" s="52"/>
      <c r="T3357" s="56"/>
      <c r="U3357" s="56"/>
      <c r="W3357" s="56"/>
      <c r="Y3357" s="50"/>
    </row>
    <row r="3358" ht="14.25" spans="15:25">
      <c r="O3358" s="52"/>
      <c r="T3358" s="56"/>
      <c r="U3358" s="56"/>
      <c r="W3358" s="56"/>
      <c r="Y3358" s="50"/>
    </row>
    <row r="3359" ht="14.25" spans="15:25">
      <c r="O3359" s="52"/>
      <c r="T3359" s="56"/>
      <c r="U3359" s="56"/>
      <c r="W3359" s="56"/>
      <c r="Y3359" s="50"/>
    </row>
    <row r="3360" ht="14.25" spans="15:25">
      <c r="O3360" s="52"/>
      <c r="T3360" s="56"/>
      <c r="U3360" s="56"/>
      <c r="W3360" s="56"/>
      <c r="Y3360" s="50"/>
    </row>
    <row r="3361" ht="14.25" spans="15:25">
      <c r="O3361" s="52"/>
      <c r="T3361" s="56"/>
      <c r="U3361" s="56"/>
      <c r="W3361" s="56"/>
      <c r="Y3361" s="50"/>
    </row>
    <row r="3362" ht="14.25" spans="15:25">
      <c r="O3362" s="52"/>
      <c r="T3362" s="56"/>
      <c r="U3362" s="56"/>
      <c r="W3362" s="56"/>
      <c r="Y3362" s="50"/>
    </row>
    <row r="3363" ht="14.25" spans="15:25">
      <c r="O3363" s="52"/>
      <c r="T3363" s="56"/>
      <c r="U3363" s="56"/>
      <c r="W3363" s="56"/>
      <c r="Y3363" s="50"/>
    </row>
    <row r="3364" ht="14.25" spans="15:25">
      <c r="O3364" s="52"/>
      <c r="T3364" s="56"/>
      <c r="U3364" s="56"/>
      <c r="W3364" s="56"/>
      <c r="Y3364" s="50"/>
    </row>
    <row r="3365" ht="14.25" spans="15:25">
      <c r="O3365" s="52"/>
      <c r="T3365" s="56"/>
      <c r="U3365" s="56"/>
      <c r="W3365" s="56"/>
      <c r="Y3365" s="50"/>
    </row>
    <row r="3366" ht="14.25" spans="15:25">
      <c r="O3366" s="52"/>
      <c r="T3366" s="56"/>
      <c r="U3366" s="56"/>
      <c r="W3366" s="56"/>
      <c r="Y3366" s="50"/>
    </row>
    <row r="3367" ht="14.25" spans="15:25">
      <c r="O3367" s="52"/>
      <c r="T3367" s="56"/>
      <c r="U3367" s="56"/>
      <c r="W3367" s="56"/>
      <c r="Y3367" s="50"/>
    </row>
    <row r="3368" ht="14.25" spans="15:25">
      <c r="O3368" s="52"/>
      <c r="T3368" s="56"/>
      <c r="U3368" s="56"/>
      <c r="W3368" s="56"/>
      <c r="Y3368" s="50"/>
    </row>
    <row r="3369" ht="14.25" spans="15:25">
      <c r="O3369" s="52"/>
      <c r="T3369" s="56"/>
      <c r="U3369" s="56"/>
      <c r="W3369" s="56"/>
      <c r="Y3369" s="50"/>
    </row>
    <row r="3370" ht="14.25" spans="15:25">
      <c r="O3370" s="52"/>
      <c r="T3370" s="56"/>
      <c r="U3370" s="56"/>
      <c r="W3370" s="56"/>
      <c r="Y3370" s="50"/>
    </row>
    <row r="3371" ht="14.25" spans="15:25">
      <c r="O3371" s="52"/>
      <c r="T3371" s="56"/>
      <c r="U3371" s="56"/>
      <c r="W3371" s="56"/>
      <c r="Y3371" s="50"/>
    </row>
    <row r="3372" ht="14.25" spans="15:25">
      <c r="O3372" s="52"/>
      <c r="T3372" s="56"/>
      <c r="U3372" s="56"/>
      <c r="W3372" s="56"/>
      <c r="Y3372" s="50"/>
    </row>
    <row r="3373" ht="14.25" spans="15:25">
      <c r="O3373" s="52"/>
      <c r="T3373" s="56"/>
      <c r="U3373" s="56"/>
      <c r="W3373" s="56"/>
      <c r="Y3373" s="50"/>
    </row>
    <row r="3374" ht="14.25" spans="15:25">
      <c r="O3374" s="52"/>
      <c r="T3374" s="56"/>
      <c r="U3374" s="56"/>
      <c r="W3374" s="56"/>
      <c r="Y3374" s="50"/>
    </row>
    <row r="3375" ht="14.25" spans="15:25">
      <c r="O3375" s="52"/>
      <c r="T3375" s="56"/>
      <c r="U3375" s="56"/>
      <c r="W3375" s="56"/>
      <c r="Y3375" s="50"/>
    </row>
    <row r="3376" ht="14.25" spans="15:25">
      <c r="O3376" s="52"/>
      <c r="T3376" s="56"/>
      <c r="U3376" s="56"/>
      <c r="W3376" s="56"/>
      <c r="Y3376" s="50"/>
    </row>
    <row r="3377" ht="14.25" spans="15:25">
      <c r="O3377" s="52"/>
      <c r="T3377" s="56"/>
      <c r="U3377" s="56"/>
      <c r="W3377" s="56"/>
      <c r="Y3377" s="50"/>
    </row>
    <row r="3378" ht="14.25" spans="15:25">
      <c r="O3378" s="52"/>
      <c r="T3378" s="56"/>
      <c r="U3378" s="56"/>
      <c r="W3378" s="56"/>
      <c r="Y3378" s="50"/>
    </row>
    <row r="3379" ht="14.25" spans="15:25">
      <c r="O3379" s="52"/>
      <c r="T3379" s="56"/>
      <c r="U3379" s="56"/>
      <c r="W3379" s="56"/>
      <c r="Y3379" s="50"/>
    </row>
    <row r="3380" ht="14.25" spans="15:25">
      <c r="O3380" s="52"/>
      <c r="T3380" s="56"/>
      <c r="U3380" s="56"/>
      <c r="W3380" s="56"/>
      <c r="Y3380" s="50"/>
    </row>
    <row r="3381" ht="14.25" spans="15:25">
      <c r="O3381" s="52"/>
      <c r="T3381" s="56"/>
      <c r="U3381" s="56"/>
      <c r="W3381" s="56"/>
      <c r="Y3381" s="50"/>
    </row>
    <row r="3382" ht="14.25" spans="15:25">
      <c r="O3382" s="52"/>
      <c r="T3382" s="56"/>
      <c r="U3382" s="56"/>
      <c r="W3382" s="56"/>
      <c r="Y3382" s="50"/>
    </row>
    <row r="3383" ht="14.25" spans="15:25">
      <c r="O3383" s="52"/>
      <c r="T3383" s="56"/>
      <c r="U3383" s="56"/>
      <c r="W3383" s="56"/>
      <c r="Y3383" s="50"/>
    </row>
    <row r="3384" ht="14.25" spans="15:25">
      <c r="O3384" s="52"/>
      <c r="T3384" s="56"/>
      <c r="U3384" s="56"/>
      <c r="W3384" s="56"/>
      <c r="Y3384" s="50"/>
    </row>
    <row r="3385" ht="14.25" spans="15:25">
      <c r="O3385" s="52"/>
      <c r="T3385" s="56"/>
      <c r="U3385" s="56"/>
      <c r="W3385" s="56"/>
      <c r="Y3385" s="50"/>
    </row>
    <row r="3386" ht="14.25" spans="15:25">
      <c r="O3386" s="52"/>
      <c r="T3386" s="56"/>
      <c r="U3386" s="56"/>
      <c r="W3386" s="56"/>
      <c r="Y3386" s="50"/>
    </row>
    <row r="3387" ht="14.25" spans="15:25">
      <c r="O3387" s="52"/>
      <c r="T3387" s="56"/>
      <c r="U3387" s="56"/>
      <c r="W3387" s="56"/>
      <c r="Y3387" s="50"/>
    </row>
    <row r="3388" ht="14.25" spans="15:25">
      <c r="O3388" s="52"/>
      <c r="T3388" s="56"/>
      <c r="U3388" s="56"/>
      <c r="W3388" s="56"/>
      <c r="Y3388" s="50"/>
    </row>
    <row r="3389" ht="14.25" spans="15:25">
      <c r="O3389" s="52"/>
      <c r="T3389" s="56"/>
      <c r="U3389" s="56"/>
      <c r="W3389" s="56"/>
      <c r="Y3389" s="50"/>
    </row>
    <row r="3390" ht="14.25" spans="15:25">
      <c r="O3390" s="52"/>
      <c r="T3390" s="56"/>
      <c r="U3390" s="56"/>
      <c r="W3390" s="56"/>
      <c r="Y3390" s="50"/>
    </row>
    <row r="3391" ht="14.25" spans="15:25">
      <c r="O3391" s="52"/>
      <c r="T3391" s="56"/>
      <c r="U3391" s="56"/>
      <c r="W3391" s="56"/>
      <c r="Y3391" s="50"/>
    </row>
    <row r="3392" ht="14.25" spans="15:25">
      <c r="O3392" s="52"/>
      <c r="T3392" s="56"/>
      <c r="U3392" s="56"/>
      <c r="W3392" s="56"/>
      <c r="Y3392" s="50"/>
    </row>
    <row r="3393" ht="14.25" spans="15:25">
      <c r="O3393" s="52"/>
      <c r="T3393" s="56"/>
      <c r="U3393" s="56"/>
      <c r="W3393" s="56"/>
      <c r="Y3393" s="50"/>
    </row>
    <row r="3394" ht="14.25" spans="15:25">
      <c r="O3394" s="52"/>
      <c r="T3394" s="56"/>
      <c r="U3394" s="56"/>
      <c r="W3394" s="56"/>
      <c r="Y3394" s="50"/>
    </row>
    <row r="3395" ht="14.25" spans="15:25">
      <c r="O3395" s="52"/>
      <c r="T3395" s="56"/>
      <c r="U3395" s="56"/>
      <c r="W3395" s="56"/>
      <c r="Y3395" s="50"/>
    </row>
    <row r="3396" ht="14.25" spans="15:25">
      <c r="O3396" s="52"/>
      <c r="T3396" s="56"/>
      <c r="U3396" s="56"/>
      <c r="W3396" s="56"/>
      <c r="Y3396" s="50"/>
    </row>
    <row r="3397" ht="14.25" spans="15:25">
      <c r="O3397" s="52"/>
      <c r="T3397" s="56"/>
      <c r="U3397" s="56"/>
      <c r="W3397" s="56"/>
      <c r="Y3397" s="50"/>
    </row>
    <row r="3398" ht="14.25" spans="15:25">
      <c r="O3398" s="52"/>
      <c r="T3398" s="56"/>
      <c r="U3398" s="56"/>
      <c r="W3398" s="56"/>
      <c r="Y3398" s="50"/>
    </row>
    <row r="3399" ht="14.25" spans="15:25">
      <c r="O3399" s="52"/>
      <c r="T3399" s="56"/>
      <c r="U3399" s="56"/>
      <c r="W3399" s="56"/>
      <c r="Y3399" s="50"/>
    </row>
    <row r="3400" ht="14.25" spans="15:25">
      <c r="O3400" s="52"/>
      <c r="T3400" s="56"/>
      <c r="U3400" s="56"/>
      <c r="W3400" s="56"/>
      <c r="Y3400" s="50"/>
    </row>
    <row r="3401" ht="14.25" spans="15:25">
      <c r="O3401" s="52"/>
      <c r="T3401" s="56"/>
      <c r="U3401" s="56"/>
      <c r="W3401" s="56"/>
      <c r="Y3401" s="50"/>
    </row>
    <row r="3402" ht="14.25" spans="15:25">
      <c r="O3402" s="52"/>
      <c r="T3402" s="56"/>
      <c r="U3402" s="56"/>
      <c r="W3402" s="56"/>
      <c r="Y3402" s="50"/>
    </row>
    <row r="3403" ht="14.25" spans="15:25">
      <c r="O3403" s="52"/>
      <c r="T3403" s="56"/>
      <c r="U3403" s="56"/>
      <c r="W3403" s="56"/>
      <c r="Y3403" s="50"/>
    </row>
    <row r="3404" ht="14.25" spans="15:25">
      <c r="O3404" s="52"/>
      <c r="T3404" s="56"/>
      <c r="U3404" s="56"/>
      <c r="W3404" s="56"/>
      <c r="Y3404" s="50"/>
    </row>
    <row r="3405" ht="14.25" spans="15:25">
      <c r="O3405" s="52"/>
      <c r="T3405" s="56"/>
      <c r="U3405" s="56"/>
      <c r="W3405" s="56"/>
      <c r="Y3405" s="50"/>
    </row>
    <row r="3406" ht="14.25" spans="15:25">
      <c r="O3406" s="52"/>
      <c r="T3406" s="56"/>
      <c r="U3406" s="56"/>
      <c r="W3406" s="56"/>
      <c r="Y3406" s="50"/>
    </row>
    <row r="3407" ht="14.25" spans="15:25">
      <c r="O3407" s="52"/>
      <c r="T3407" s="56"/>
      <c r="U3407" s="56"/>
      <c r="W3407" s="56"/>
      <c r="Y3407" s="50"/>
    </row>
    <row r="3408" ht="14.25" spans="15:25">
      <c r="O3408" s="52"/>
      <c r="T3408" s="56"/>
      <c r="U3408" s="56"/>
      <c r="W3408" s="56"/>
      <c r="Y3408" s="50"/>
    </row>
    <row r="3409" ht="14.25" spans="15:25">
      <c r="O3409" s="52"/>
      <c r="T3409" s="56"/>
      <c r="U3409" s="56"/>
      <c r="W3409" s="56"/>
      <c r="Y3409" s="50"/>
    </row>
    <row r="3410" ht="14.25" spans="15:25">
      <c r="O3410" s="52"/>
      <c r="T3410" s="56"/>
      <c r="U3410" s="56"/>
      <c r="W3410" s="56"/>
      <c r="Y3410" s="50"/>
    </row>
    <row r="3411" ht="14.25" spans="15:25">
      <c r="O3411" s="52"/>
      <c r="T3411" s="56"/>
      <c r="U3411" s="56"/>
      <c r="W3411" s="56"/>
      <c r="Y3411" s="50"/>
    </row>
    <row r="3412" ht="14.25" spans="15:25">
      <c r="O3412" s="52"/>
      <c r="T3412" s="56"/>
      <c r="U3412" s="56"/>
      <c r="W3412" s="56"/>
      <c r="Y3412" s="50"/>
    </row>
    <row r="3413" ht="14.25" spans="15:25">
      <c r="O3413" s="52"/>
      <c r="T3413" s="56"/>
      <c r="U3413" s="56"/>
      <c r="W3413" s="56"/>
      <c r="Y3413" s="50"/>
    </row>
    <row r="3414" ht="14.25" spans="15:25">
      <c r="O3414" s="52"/>
      <c r="T3414" s="56"/>
      <c r="U3414" s="56"/>
      <c r="W3414" s="56"/>
      <c r="Y3414" s="50"/>
    </row>
    <row r="3415" ht="14.25" spans="15:25">
      <c r="O3415" s="52"/>
      <c r="T3415" s="56"/>
      <c r="U3415" s="56"/>
      <c r="W3415" s="56"/>
      <c r="Y3415" s="50"/>
    </row>
    <row r="3416" ht="14.25" spans="15:25">
      <c r="O3416" s="52"/>
      <c r="T3416" s="56"/>
      <c r="U3416" s="56"/>
      <c r="W3416" s="56"/>
      <c r="Y3416" s="50"/>
    </row>
    <row r="3417" ht="14.25" spans="15:25">
      <c r="O3417" s="52"/>
      <c r="T3417" s="56"/>
      <c r="U3417" s="56"/>
      <c r="W3417" s="56"/>
      <c r="Y3417" s="50"/>
    </row>
    <row r="3418" ht="14.25" spans="15:25">
      <c r="O3418" s="52"/>
      <c r="T3418" s="56"/>
      <c r="U3418" s="56"/>
      <c r="W3418" s="56"/>
      <c r="Y3418" s="50"/>
    </row>
    <row r="3419" ht="14.25" spans="15:25">
      <c r="O3419" s="52"/>
      <c r="T3419" s="56"/>
      <c r="U3419" s="56"/>
      <c r="W3419" s="56"/>
      <c r="Y3419" s="50"/>
    </row>
    <row r="3420" ht="14.25" spans="15:25">
      <c r="O3420" s="52"/>
      <c r="T3420" s="56"/>
      <c r="U3420" s="56"/>
      <c r="W3420" s="56"/>
      <c r="Y3420" s="50"/>
    </row>
    <row r="3421" ht="14.25" spans="15:25">
      <c r="O3421" s="52"/>
      <c r="T3421" s="56"/>
      <c r="U3421" s="56"/>
      <c r="W3421" s="56"/>
      <c r="Y3421" s="50"/>
    </row>
    <row r="3422" ht="14.25" spans="15:25">
      <c r="O3422" s="52"/>
      <c r="T3422" s="56"/>
      <c r="U3422" s="56"/>
      <c r="W3422" s="56"/>
      <c r="Y3422" s="50"/>
    </row>
    <row r="3423" ht="14.25" spans="15:25">
      <c r="O3423" s="52"/>
      <c r="T3423" s="56"/>
      <c r="U3423" s="56"/>
      <c r="W3423" s="56"/>
      <c r="Y3423" s="50"/>
    </row>
    <row r="3424" ht="14.25" spans="15:25">
      <c r="O3424" s="52"/>
      <c r="T3424" s="56"/>
      <c r="U3424" s="56"/>
      <c r="W3424" s="56"/>
      <c r="Y3424" s="50"/>
    </row>
    <row r="3425" ht="14.25" spans="15:25">
      <c r="O3425" s="52"/>
      <c r="T3425" s="56"/>
      <c r="U3425" s="56"/>
      <c r="W3425" s="56"/>
      <c r="Y3425" s="50"/>
    </row>
    <row r="3426" ht="14.25" spans="15:25">
      <c r="O3426" s="52"/>
      <c r="T3426" s="56"/>
      <c r="U3426" s="56"/>
      <c r="W3426" s="56"/>
      <c r="Y3426" s="50"/>
    </row>
    <row r="3427" ht="14.25" spans="15:25">
      <c r="O3427" s="52"/>
      <c r="T3427" s="56"/>
      <c r="U3427" s="56"/>
      <c r="W3427" s="56"/>
      <c r="Y3427" s="50"/>
    </row>
    <row r="3428" ht="14.25" spans="15:25">
      <c r="O3428" s="52"/>
      <c r="T3428" s="56"/>
      <c r="U3428" s="56"/>
      <c r="W3428" s="56"/>
      <c r="Y3428" s="50"/>
    </row>
    <row r="3429" ht="14.25" spans="15:25">
      <c r="O3429" s="52"/>
      <c r="T3429" s="56"/>
      <c r="U3429" s="56"/>
      <c r="W3429" s="56"/>
      <c r="Y3429" s="50"/>
    </row>
    <row r="3430" ht="14.25" spans="15:25">
      <c r="O3430" s="52"/>
      <c r="T3430" s="56"/>
      <c r="U3430" s="56"/>
      <c r="W3430" s="56"/>
      <c r="Y3430" s="50"/>
    </row>
    <row r="3431" ht="14.25" spans="15:25">
      <c r="O3431" s="52"/>
      <c r="T3431" s="56"/>
      <c r="U3431" s="56"/>
      <c r="W3431" s="56"/>
      <c r="Y3431" s="50"/>
    </row>
    <row r="3432" ht="14.25" spans="15:25">
      <c r="O3432" s="52"/>
      <c r="T3432" s="56"/>
      <c r="U3432" s="56"/>
      <c r="W3432" s="56"/>
      <c r="Y3432" s="50"/>
    </row>
    <row r="3433" ht="14.25" spans="15:25">
      <c r="O3433" s="52"/>
      <c r="T3433" s="56"/>
      <c r="U3433" s="56"/>
      <c r="W3433" s="56"/>
      <c r="Y3433" s="50"/>
    </row>
    <row r="3434" ht="14.25" spans="15:25">
      <c r="O3434" s="52"/>
      <c r="T3434" s="56"/>
      <c r="U3434" s="56"/>
      <c r="W3434" s="56"/>
      <c r="Y3434" s="50"/>
    </row>
    <row r="3435" ht="14.25" spans="15:25">
      <c r="O3435" s="52"/>
      <c r="T3435" s="56"/>
      <c r="U3435" s="56"/>
      <c r="W3435" s="56"/>
      <c r="Y3435" s="50"/>
    </row>
    <row r="3436" ht="14.25" spans="15:25">
      <c r="O3436" s="52"/>
      <c r="T3436" s="56"/>
      <c r="U3436" s="56"/>
      <c r="W3436" s="56"/>
      <c r="Y3436" s="50"/>
    </row>
    <row r="3437" ht="14.25" spans="15:25">
      <c r="O3437" s="52"/>
      <c r="T3437" s="56"/>
      <c r="U3437" s="56"/>
      <c r="W3437" s="56"/>
      <c r="Y3437" s="50"/>
    </row>
    <row r="3438" ht="14.25" spans="15:25">
      <c r="O3438" s="52"/>
      <c r="T3438" s="56"/>
      <c r="U3438" s="56"/>
      <c r="W3438" s="56"/>
      <c r="Y3438" s="50"/>
    </row>
    <row r="3439" ht="14.25" spans="15:25">
      <c r="O3439" s="52"/>
      <c r="T3439" s="56"/>
      <c r="U3439" s="56"/>
      <c r="W3439" s="56"/>
      <c r="Y3439" s="50"/>
    </row>
    <row r="3440" ht="14.25" spans="15:25">
      <c r="O3440" s="52"/>
      <c r="T3440" s="56"/>
      <c r="U3440" s="56"/>
      <c r="W3440" s="56"/>
      <c r="Y3440" s="50"/>
    </row>
    <row r="3441" ht="14.25" spans="15:25">
      <c r="O3441" s="52"/>
      <c r="T3441" s="56"/>
      <c r="U3441" s="56"/>
      <c r="W3441" s="56"/>
      <c r="Y3441" s="50"/>
    </row>
    <row r="3442" ht="14.25" spans="15:25">
      <c r="O3442" s="52"/>
      <c r="T3442" s="56"/>
      <c r="U3442" s="56"/>
      <c r="W3442" s="56"/>
      <c r="Y3442" s="50"/>
    </row>
    <row r="3443" ht="14.25" spans="15:25">
      <c r="O3443" s="52"/>
      <c r="T3443" s="56"/>
      <c r="U3443" s="56"/>
      <c r="W3443" s="56"/>
      <c r="Y3443" s="50"/>
    </row>
    <row r="3444" ht="14.25" spans="15:25">
      <c r="O3444" s="52"/>
      <c r="T3444" s="56"/>
      <c r="U3444" s="56"/>
      <c r="W3444" s="56"/>
      <c r="Y3444" s="50"/>
    </row>
    <row r="3445" ht="14.25" spans="15:25">
      <c r="O3445" s="52"/>
      <c r="T3445" s="56"/>
      <c r="U3445" s="56"/>
      <c r="W3445" s="56"/>
      <c r="Y3445" s="50"/>
    </row>
    <row r="3446" ht="14.25" spans="15:25">
      <c r="O3446" s="52"/>
      <c r="T3446" s="56"/>
      <c r="U3446" s="56"/>
      <c r="W3446" s="56"/>
      <c r="Y3446" s="50"/>
    </row>
    <row r="3447" ht="14.25" spans="15:25">
      <c r="O3447" s="52"/>
      <c r="T3447" s="56"/>
      <c r="U3447" s="56"/>
      <c r="W3447" s="56"/>
      <c r="Y3447" s="50"/>
    </row>
    <row r="3448" ht="14.25" spans="15:25">
      <c r="O3448" s="52"/>
      <c r="T3448" s="56"/>
      <c r="U3448" s="56"/>
      <c r="W3448" s="56"/>
      <c r="Y3448" s="50"/>
    </row>
    <row r="3449" ht="14.25" spans="15:25">
      <c r="O3449" s="52"/>
      <c r="T3449" s="56"/>
      <c r="U3449" s="56"/>
      <c r="W3449" s="56"/>
      <c r="Y3449" s="50"/>
    </row>
    <row r="3450" ht="14.25" spans="15:25">
      <c r="O3450" s="52"/>
      <c r="T3450" s="56"/>
      <c r="U3450" s="56"/>
      <c r="W3450" s="56"/>
      <c r="Y3450" s="50"/>
    </row>
    <row r="3451" ht="14.25" spans="15:25">
      <c r="O3451" s="52"/>
      <c r="T3451" s="56"/>
      <c r="U3451" s="56"/>
      <c r="W3451" s="56"/>
      <c r="Y3451" s="50"/>
    </row>
    <row r="3452" ht="14.25" spans="15:25">
      <c r="O3452" s="52"/>
      <c r="T3452" s="56"/>
      <c r="U3452" s="56"/>
      <c r="W3452" s="56"/>
      <c r="Y3452" s="50"/>
    </row>
    <row r="3453" ht="14.25" spans="15:25">
      <c r="O3453" s="52"/>
      <c r="T3453" s="56"/>
      <c r="U3453" s="56"/>
      <c r="W3453" s="56"/>
      <c r="Y3453" s="50"/>
    </row>
    <row r="3454" ht="14.25" spans="15:25">
      <c r="O3454" s="52"/>
      <c r="T3454" s="56"/>
      <c r="U3454" s="56"/>
      <c r="W3454" s="56"/>
      <c r="Y3454" s="50"/>
    </row>
    <row r="3455" ht="14.25" spans="15:25">
      <c r="O3455" s="52"/>
      <c r="T3455" s="56"/>
      <c r="U3455" s="56"/>
      <c r="W3455" s="56"/>
      <c r="Y3455" s="50"/>
    </row>
    <row r="3456" ht="14.25" spans="15:25">
      <c r="O3456" s="52"/>
      <c r="T3456" s="56"/>
      <c r="U3456" s="56"/>
      <c r="W3456" s="56"/>
      <c r="Y3456" s="50"/>
    </row>
    <row r="3457" ht="14.25" spans="15:25">
      <c r="O3457" s="52"/>
      <c r="T3457" s="56"/>
      <c r="U3457" s="56"/>
      <c r="W3457" s="56"/>
      <c r="Y3457" s="50"/>
    </row>
    <row r="3458" ht="14.25" spans="15:25">
      <c r="O3458" s="52"/>
      <c r="T3458" s="56"/>
      <c r="U3458" s="56"/>
      <c r="W3458" s="56"/>
      <c r="Y3458" s="50"/>
    </row>
    <row r="3459" ht="14.25" spans="15:25">
      <c r="O3459" s="52"/>
      <c r="T3459" s="56"/>
      <c r="U3459" s="56"/>
      <c r="W3459" s="56"/>
      <c r="Y3459" s="50"/>
    </row>
    <row r="3460" ht="14.25" spans="15:25">
      <c r="O3460" s="52"/>
      <c r="T3460" s="56"/>
      <c r="U3460" s="56"/>
      <c r="W3460" s="56"/>
      <c r="Y3460" s="50"/>
    </row>
    <row r="3461" ht="14.25" spans="15:25">
      <c r="O3461" s="52"/>
      <c r="T3461" s="56"/>
      <c r="U3461" s="56"/>
      <c r="W3461" s="56"/>
      <c r="Y3461" s="50"/>
    </row>
    <row r="3462" ht="14.25" spans="15:25">
      <c r="O3462" s="52"/>
      <c r="T3462" s="56"/>
      <c r="U3462" s="56"/>
      <c r="W3462" s="56"/>
      <c r="Y3462" s="50"/>
    </row>
    <row r="3463" ht="14.25" spans="15:25">
      <c r="O3463" s="52"/>
      <c r="T3463" s="56"/>
      <c r="U3463" s="56"/>
      <c r="W3463" s="56"/>
      <c r="Y3463" s="50"/>
    </row>
    <row r="3464" ht="14.25" spans="15:25">
      <c r="O3464" s="52"/>
      <c r="T3464" s="56"/>
      <c r="U3464" s="56"/>
      <c r="W3464" s="56"/>
      <c r="Y3464" s="50"/>
    </row>
    <row r="3465" ht="14.25" spans="15:25">
      <c r="O3465" s="52"/>
      <c r="T3465" s="56"/>
      <c r="U3465" s="56"/>
      <c r="W3465" s="56"/>
      <c r="Y3465" s="50"/>
    </row>
    <row r="3466" ht="14.25" spans="15:25">
      <c r="O3466" s="52"/>
      <c r="T3466" s="56"/>
      <c r="U3466" s="56"/>
      <c r="W3466" s="56"/>
      <c r="Y3466" s="50"/>
    </row>
    <row r="3467" ht="14.25" spans="15:25">
      <c r="O3467" s="52"/>
      <c r="T3467" s="56"/>
      <c r="U3467" s="56"/>
      <c r="W3467" s="56"/>
      <c r="Y3467" s="50"/>
    </row>
    <row r="3468" ht="14.25" spans="15:25">
      <c r="O3468" s="52"/>
      <c r="T3468" s="56"/>
      <c r="U3468" s="56"/>
      <c r="W3468" s="56"/>
      <c r="Y3468" s="50"/>
    </row>
    <row r="3469" ht="14.25" spans="15:25">
      <c r="O3469" s="52"/>
      <c r="T3469" s="56"/>
      <c r="U3469" s="56"/>
      <c r="W3469" s="56"/>
      <c r="Y3469" s="50"/>
    </row>
    <row r="3470" ht="14.25" spans="15:25">
      <c r="O3470" s="52"/>
      <c r="T3470" s="56"/>
      <c r="U3470" s="56"/>
      <c r="W3470" s="56"/>
      <c r="Y3470" s="50"/>
    </row>
    <row r="3471" ht="14.25" spans="15:25">
      <c r="O3471" s="52"/>
      <c r="T3471" s="56"/>
      <c r="U3471" s="56"/>
      <c r="W3471" s="56"/>
      <c r="Y3471" s="50"/>
    </row>
    <row r="3472" ht="14.25" spans="15:25">
      <c r="O3472" s="52"/>
      <c r="T3472" s="56"/>
      <c r="U3472" s="56"/>
      <c r="W3472" s="56"/>
      <c r="Y3472" s="50"/>
    </row>
    <row r="3473" ht="14.25" spans="15:25">
      <c r="O3473" s="52"/>
      <c r="T3473" s="56"/>
      <c r="U3473" s="56"/>
      <c r="W3473" s="56"/>
      <c r="Y3473" s="50"/>
    </row>
    <row r="3474" ht="14.25" spans="15:25">
      <c r="O3474" s="52"/>
      <c r="T3474" s="56"/>
      <c r="U3474" s="56"/>
      <c r="W3474" s="56"/>
      <c r="Y3474" s="50"/>
    </row>
    <row r="3475" ht="14.25" spans="15:25">
      <c r="O3475" s="52"/>
      <c r="T3475" s="56"/>
      <c r="U3475" s="56"/>
      <c r="W3475" s="56"/>
      <c r="Y3475" s="50"/>
    </row>
    <row r="3476" ht="14.25" spans="15:25">
      <c r="O3476" s="52"/>
      <c r="T3476" s="56"/>
      <c r="U3476" s="56"/>
      <c r="W3476" s="56"/>
      <c r="Y3476" s="50"/>
    </row>
    <row r="3477" ht="14.25" spans="15:25">
      <c r="O3477" s="52"/>
      <c r="T3477" s="56"/>
      <c r="U3477" s="56"/>
      <c r="W3477" s="56"/>
      <c r="Y3477" s="50"/>
    </row>
    <row r="3478" ht="14.25" spans="15:25">
      <c r="O3478" s="52"/>
      <c r="T3478" s="56"/>
      <c r="U3478" s="56"/>
      <c r="W3478" s="56"/>
      <c r="Y3478" s="50"/>
    </row>
    <row r="3479" ht="14.25" spans="15:25">
      <c r="O3479" s="52"/>
      <c r="T3479" s="56"/>
      <c r="U3479" s="56"/>
      <c r="W3479" s="56"/>
      <c r="Y3479" s="50"/>
    </row>
    <row r="3480" ht="14.25" spans="15:25">
      <c r="O3480" s="52"/>
      <c r="T3480" s="56"/>
      <c r="U3480" s="56"/>
      <c r="W3480" s="56"/>
      <c r="Y3480" s="50"/>
    </row>
    <row r="3481" ht="14.25" spans="15:25">
      <c r="O3481" s="52"/>
      <c r="T3481" s="56"/>
      <c r="U3481" s="56"/>
      <c r="W3481" s="56"/>
      <c r="Y3481" s="50"/>
    </row>
    <row r="3482" ht="14.25" spans="15:25">
      <c r="O3482" s="52"/>
      <c r="T3482" s="56"/>
      <c r="U3482" s="56"/>
      <c r="W3482" s="56"/>
      <c r="Y3482" s="50"/>
    </row>
    <row r="3483" ht="14.25" spans="15:25">
      <c r="O3483" s="52"/>
      <c r="T3483" s="56"/>
      <c r="U3483" s="56"/>
      <c r="W3483" s="56"/>
      <c r="Y3483" s="50"/>
    </row>
    <row r="3484" ht="14.25" spans="15:25">
      <c r="O3484" s="52"/>
      <c r="T3484" s="56"/>
      <c r="U3484" s="56"/>
      <c r="W3484" s="56"/>
      <c r="Y3484" s="50"/>
    </row>
    <row r="3485" ht="14.25" spans="15:25">
      <c r="O3485" s="52"/>
      <c r="T3485" s="56"/>
      <c r="U3485" s="56"/>
      <c r="W3485" s="56"/>
      <c r="Y3485" s="50"/>
    </row>
    <row r="3486" ht="14.25" spans="15:25">
      <c r="O3486" s="52"/>
      <c r="T3486" s="56"/>
      <c r="U3486" s="56"/>
      <c r="W3486" s="56"/>
      <c r="Y3486" s="50"/>
    </row>
    <row r="3487" ht="14.25" spans="15:25">
      <c r="O3487" s="52"/>
      <c r="T3487" s="56"/>
      <c r="U3487" s="56"/>
      <c r="W3487" s="56"/>
      <c r="Y3487" s="50"/>
    </row>
    <row r="3488" ht="14.25" spans="15:25">
      <c r="O3488" s="52"/>
      <c r="T3488" s="56"/>
      <c r="U3488" s="56"/>
      <c r="W3488" s="56"/>
      <c r="Y3488" s="50"/>
    </row>
    <row r="3489" ht="14.25" spans="15:25">
      <c r="O3489" s="52"/>
      <c r="T3489" s="56"/>
      <c r="U3489" s="56"/>
      <c r="W3489" s="56"/>
      <c r="Y3489" s="50"/>
    </row>
    <row r="3490" ht="14.25" spans="15:25">
      <c r="O3490" s="52"/>
      <c r="T3490" s="56"/>
      <c r="U3490" s="56"/>
      <c r="W3490" s="56"/>
      <c r="Y3490" s="50"/>
    </row>
    <row r="3491" ht="14.25" spans="15:25">
      <c r="O3491" s="52"/>
      <c r="T3491" s="56"/>
      <c r="U3491" s="56"/>
      <c r="W3491" s="56"/>
      <c r="Y3491" s="50"/>
    </row>
    <row r="3492" ht="14.25" spans="15:25">
      <c r="O3492" s="52"/>
      <c r="T3492" s="56"/>
      <c r="U3492" s="56"/>
      <c r="W3492" s="56"/>
      <c r="Y3492" s="50"/>
    </row>
    <row r="3493" ht="14.25" spans="15:25">
      <c r="O3493" s="52"/>
      <c r="T3493" s="56"/>
      <c r="U3493" s="56"/>
      <c r="W3493" s="56"/>
      <c r="Y3493" s="50"/>
    </row>
    <row r="3494" ht="14.25" spans="15:25">
      <c r="O3494" s="52"/>
      <c r="T3494" s="56"/>
      <c r="U3494" s="56"/>
      <c r="W3494" s="56"/>
      <c r="Y3494" s="50"/>
    </row>
    <row r="3495" ht="14.25" spans="15:25">
      <c r="O3495" s="52"/>
      <c r="T3495" s="56"/>
      <c r="U3495" s="56"/>
      <c r="W3495" s="56"/>
      <c r="Y3495" s="50"/>
    </row>
    <row r="3496" ht="14.25" spans="15:25">
      <c r="O3496" s="52"/>
      <c r="T3496" s="56"/>
      <c r="U3496" s="56"/>
      <c r="W3496" s="56"/>
      <c r="Y3496" s="50"/>
    </row>
    <row r="3497" ht="14.25" spans="15:25">
      <c r="O3497" s="52"/>
      <c r="T3497" s="56"/>
      <c r="U3497" s="56"/>
      <c r="W3497" s="56"/>
      <c r="Y3497" s="50"/>
    </row>
    <row r="3498" ht="14.25" spans="15:25">
      <c r="O3498" s="52"/>
      <c r="T3498" s="56"/>
      <c r="U3498" s="56"/>
      <c r="W3498" s="56"/>
      <c r="Y3498" s="50"/>
    </row>
    <row r="3499" ht="14.25" spans="15:25">
      <c r="O3499" s="52"/>
      <c r="T3499" s="56"/>
      <c r="U3499" s="56"/>
      <c r="W3499" s="56"/>
      <c r="Y3499" s="50"/>
    </row>
    <row r="3500" ht="14.25" spans="15:25">
      <c r="O3500" s="52"/>
      <c r="T3500" s="56"/>
      <c r="U3500" s="56"/>
      <c r="W3500" s="56"/>
      <c r="Y3500" s="50"/>
    </row>
    <row r="3501" ht="14.25" spans="15:25">
      <c r="O3501" s="52"/>
      <c r="T3501" s="56"/>
      <c r="U3501" s="56"/>
      <c r="W3501" s="56"/>
      <c r="Y3501" s="50"/>
    </row>
    <row r="3502" ht="14.25" spans="15:25">
      <c r="O3502" s="52"/>
      <c r="T3502" s="56"/>
      <c r="U3502" s="56"/>
      <c r="W3502" s="56"/>
      <c r="Y3502" s="50"/>
    </row>
    <row r="3503" ht="14.25" spans="15:25">
      <c r="O3503" s="52"/>
      <c r="T3503" s="56"/>
      <c r="U3503" s="56"/>
      <c r="W3503" s="56"/>
      <c r="Y3503" s="50"/>
    </row>
    <row r="3504" ht="14.25" spans="15:25">
      <c r="O3504" s="52"/>
      <c r="T3504" s="56"/>
      <c r="U3504" s="56"/>
      <c r="W3504" s="56"/>
      <c r="Y3504" s="50"/>
    </row>
    <row r="3505" ht="14.25" spans="15:25">
      <c r="O3505" s="52"/>
      <c r="T3505" s="56"/>
      <c r="U3505" s="56"/>
      <c r="W3505" s="56"/>
      <c r="Y3505" s="50"/>
    </row>
    <row r="3506" ht="14.25" spans="15:25">
      <c r="O3506" s="52"/>
      <c r="T3506" s="56"/>
      <c r="U3506" s="56"/>
      <c r="W3506" s="56"/>
      <c r="Y3506" s="50"/>
    </row>
    <row r="3507" ht="14.25" spans="15:25">
      <c r="O3507" s="52"/>
      <c r="T3507" s="56"/>
      <c r="U3507" s="56"/>
      <c r="W3507" s="56"/>
      <c r="Y3507" s="50"/>
    </row>
    <row r="3508" ht="14.25" spans="15:25">
      <c r="O3508" s="52"/>
      <c r="T3508" s="56"/>
      <c r="U3508" s="56"/>
      <c r="W3508" s="56"/>
      <c r="Y3508" s="50"/>
    </row>
    <row r="3509" ht="14.25" spans="15:25">
      <c r="O3509" s="52"/>
      <c r="T3509" s="56"/>
      <c r="U3509" s="56"/>
      <c r="W3509" s="56"/>
      <c r="Y3509" s="50"/>
    </row>
    <row r="3510" ht="14.25" spans="15:25">
      <c r="O3510" s="52"/>
      <c r="T3510" s="56"/>
      <c r="U3510" s="56"/>
      <c r="W3510" s="56"/>
      <c r="Y3510" s="50"/>
    </row>
    <row r="3511" ht="14.25" spans="15:25">
      <c r="O3511" s="52"/>
      <c r="T3511" s="56"/>
      <c r="U3511" s="56"/>
      <c r="W3511" s="56"/>
      <c r="Y3511" s="50"/>
    </row>
    <row r="3512" ht="14.25" spans="15:25">
      <c r="O3512" s="52"/>
      <c r="T3512" s="56"/>
      <c r="U3512" s="56"/>
      <c r="W3512" s="56"/>
      <c r="Y3512" s="50"/>
    </row>
    <row r="3513" ht="14.25" spans="15:25">
      <c r="O3513" s="52"/>
      <c r="T3513" s="56"/>
      <c r="U3513" s="56"/>
      <c r="W3513" s="56"/>
      <c r="Y3513" s="50"/>
    </row>
    <row r="3514" ht="14.25" spans="15:25">
      <c r="O3514" s="52"/>
      <c r="T3514" s="56"/>
      <c r="U3514" s="56"/>
      <c r="W3514" s="56"/>
      <c r="Y3514" s="50"/>
    </row>
    <row r="3515" ht="14.25" spans="15:25">
      <c r="O3515" s="52"/>
      <c r="T3515" s="56"/>
      <c r="U3515" s="56"/>
      <c r="W3515" s="56"/>
      <c r="Y3515" s="50"/>
    </row>
    <row r="3516" ht="14.25" spans="15:25">
      <c r="O3516" s="52"/>
      <c r="T3516" s="56"/>
      <c r="U3516" s="56"/>
      <c r="W3516" s="56"/>
      <c r="Y3516" s="50"/>
    </row>
    <row r="3517" ht="14.25" spans="15:25">
      <c r="O3517" s="52"/>
      <c r="T3517" s="56"/>
      <c r="U3517" s="56"/>
      <c r="W3517" s="56"/>
      <c r="Y3517" s="50"/>
    </row>
    <row r="3518" ht="14.25" spans="15:25">
      <c r="O3518" s="52"/>
      <c r="T3518" s="56"/>
      <c r="U3518" s="56"/>
      <c r="W3518" s="56"/>
      <c r="Y3518" s="50"/>
    </row>
    <row r="3519" ht="14.25" spans="15:25">
      <c r="O3519" s="52"/>
      <c r="T3519" s="56"/>
      <c r="U3519" s="56"/>
      <c r="W3519" s="56"/>
      <c r="Y3519" s="50"/>
    </row>
    <row r="3520" ht="14.25" spans="15:25">
      <c r="O3520" s="52"/>
      <c r="T3520" s="56"/>
      <c r="U3520" s="56"/>
      <c r="W3520" s="56"/>
      <c r="Y3520" s="50"/>
    </row>
    <row r="3521" ht="14.25" spans="15:25">
      <c r="O3521" s="52"/>
      <c r="T3521" s="56"/>
      <c r="U3521" s="56"/>
      <c r="W3521" s="56"/>
      <c r="Y3521" s="50"/>
    </row>
    <row r="3522" ht="14.25" spans="15:25">
      <c r="O3522" s="52"/>
      <c r="T3522" s="56"/>
      <c r="U3522" s="56"/>
      <c r="W3522" s="56"/>
      <c r="Y3522" s="50"/>
    </row>
    <row r="3523" ht="14.25" spans="15:25">
      <c r="O3523" s="52"/>
      <c r="T3523" s="56"/>
      <c r="U3523" s="56"/>
      <c r="W3523" s="56"/>
      <c r="Y3523" s="50"/>
    </row>
    <row r="3524" ht="14.25" spans="15:25">
      <c r="O3524" s="52"/>
      <c r="T3524" s="56"/>
      <c r="U3524" s="56"/>
      <c r="W3524" s="56"/>
      <c r="Y3524" s="50"/>
    </row>
    <row r="3525" ht="14.25" spans="15:25">
      <c r="O3525" s="52"/>
      <c r="T3525" s="56"/>
      <c r="U3525" s="56"/>
      <c r="W3525" s="56"/>
      <c r="Y3525" s="50"/>
    </row>
    <row r="3526" ht="14.25" spans="15:25">
      <c r="O3526" s="52"/>
      <c r="T3526" s="56"/>
      <c r="U3526" s="56"/>
      <c r="W3526" s="56"/>
      <c r="Y3526" s="50"/>
    </row>
    <row r="3527" ht="14.25" spans="15:25">
      <c r="O3527" s="52"/>
      <c r="T3527" s="56"/>
      <c r="U3527" s="56"/>
      <c r="W3527" s="56"/>
      <c r="Y3527" s="50"/>
    </row>
    <row r="3528" ht="14.25" spans="15:25">
      <c r="O3528" s="52"/>
      <c r="T3528" s="56"/>
      <c r="U3528" s="56"/>
      <c r="W3528" s="56"/>
      <c r="Y3528" s="50"/>
    </row>
    <row r="3529" ht="14.25" spans="15:25">
      <c r="O3529" s="52"/>
      <c r="T3529" s="56"/>
      <c r="U3529" s="56"/>
      <c r="W3529" s="56"/>
      <c r="Y3529" s="50"/>
    </row>
    <row r="3530" ht="14.25" spans="15:25">
      <c r="O3530" s="52"/>
      <c r="T3530" s="56"/>
      <c r="U3530" s="56"/>
      <c r="W3530" s="56"/>
      <c r="Y3530" s="50"/>
    </row>
    <row r="3531" ht="14.25" spans="15:25">
      <c r="O3531" s="52"/>
      <c r="T3531" s="56"/>
      <c r="U3531" s="56"/>
      <c r="W3531" s="56"/>
      <c r="Y3531" s="50"/>
    </row>
    <row r="3532" ht="14.25" spans="15:25">
      <c r="O3532" s="52"/>
      <c r="T3532" s="56"/>
      <c r="U3532" s="56"/>
      <c r="W3532" s="56"/>
      <c r="Y3532" s="50"/>
    </row>
    <row r="3533" ht="14.25" spans="15:25">
      <c r="O3533" s="52"/>
      <c r="T3533" s="56"/>
      <c r="U3533" s="56"/>
      <c r="W3533" s="56"/>
      <c r="Y3533" s="50"/>
    </row>
    <row r="3534" ht="14.25" spans="15:25">
      <c r="O3534" s="52"/>
      <c r="T3534" s="56"/>
      <c r="U3534" s="56"/>
      <c r="W3534" s="56"/>
      <c r="Y3534" s="50"/>
    </row>
    <row r="3535" ht="14.25" spans="15:25">
      <c r="O3535" s="52"/>
      <c r="T3535" s="56"/>
      <c r="U3535" s="56"/>
      <c r="W3535" s="56"/>
      <c r="Y3535" s="50"/>
    </row>
    <row r="3536" ht="14.25" spans="15:25">
      <c r="O3536" s="52"/>
      <c r="T3536" s="56"/>
      <c r="U3536" s="56"/>
      <c r="W3536" s="56"/>
      <c r="Y3536" s="50"/>
    </row>
    <row r="3537" ht="14.25" spans="15:25">
      <c r="O3537" s="52"/>
      <c r="T3537" s="56"/>
      <c r="U3537" s="56"/>
      <c r="W3537" s="56"/>
      <c r="Y3537" s="50"/>
    </row>
    <row r="3538" ht="14.25" spans="15:25">
      <c r="O3538" s="52"/>
      <c r="T3538" s="56"/>
      <c r="U3538" s="56"/>
      <c r="W3538" s="56"/>
      <c r="Y3538" s="50"/>
    </row>
    <row r="3539" ht="14.25" spans="15:25">
      <c r="O3539" s="52"/>
      <c r="T3539" s="56"/>
      <c r="U3539" s="56"/>
      <c r="W3539" s="56"/>
      <c r="Y3539" s="50"/>
    </row>
    <row r="3540" ht="14.25" spans="15:25">
      <c r="O3540" s="52"/>
      <c r="T3540" s="56"/>
      <c r="U3540" s="56"/>
      <c r="W3540" s="56"/>
      <c r="Y3540" s="50"/>
    </row>
    <row r="3541" ht="14.25" spans="15:25">
      <c r="O3541" s="52"/>
      <c r="T3541" s="56"/>
      <c r="U3541" s="56"/>
      <c r="W3541" s="56"/>
      <c r="Y3541" s="50"/>
    </row>
    <row r="3542" ht="14.25" spans="15:25">
      <c r="O3542" s="52"/>
      <c r="T3542" s="56"/>
      <c r="U3542" s="56"/>
      <c r="W3542" s="56"/>
      <c r="Y3542" s="50"/>
    </row>
    <row r="3543" ht="14.25" spans="15:25">
      <c r="O3543" s="52"/>
      <c r="T3543" s="56"/>
      <c r="U3543" s="56"/>
      <c r="W3543" s="56"/>
      <c r="Y3543" s="50"/>
    </row>
    <row r="3544" ht="14.25" spans="15:25">
      <c r="O3544" s="52"/>
      <c r="T3544" s="56"/>
      <c r="U3544" s="56"/>
      <c r="W3544" s="56"/>
      <c r="Y3544" s="50"/>
    </row>
    <row r="3545" ht="14.25" spans="15:25">
      <c r="O3545" s="52"/>
      <c r="T3545" s="56"/>
      <c r="U3545" s="56"/>
      <c r="W3545" s="56"/>
      <c r="Y3545" s="50"/>
    </row>
    <row r="3546" ht="14.25" spans="15:25">
      <c r="O3546" s="52"/>
      <c r="T3546" s="56"/>
      <c r="U3546" s="56"/>
      <c r="W3546" s="56"/>
      <c r="Y3546" s="50"/>
    </row>
    <row r="3547" ht="14.25" spans="15:25">
      <c r="O3547" s="52"/>
      <c r="T3547" s="56"/>
      <c r="U3547" s="56"/>
      <c r="W3547" s="56"/>
      <c r="Y3547" s="50"/>
    </row>
    <row r="3548" ht="14.25" spans="15:25">
      <c r="O3548" s="52"/>
      <c r="T3548" s="56"/>
      <c r="U3548" s="56"/>
      <c r="W3548" s="56"/>
      <c r="Y3548" s="50"/>
    </row>
    <row r="3549" ht="14.25" spans="15:25">
      <c r="O3549" s="52"/>
      <c r="T3549" s="56"/>
      <c r="U3549" s="56"/>
      <c r="W3549" s="56"/>
      <c r="Y3549" s="50"/>
    </row>
    <row r="3550" ht="14.25" spans="15:25">
      <c r="O3550" s="52"/>
      <c r="T3550" s="56"/>
      <c r="U3550" s="56"/>
      <c r="W3550" s="56"/>
      <c r="Y3550" s="50"/>
    </row>
    <row r="3551" ht="14.25" spans="15:25">
      <c r="O3551" s="52"/>
      <c r="T3551" s="56"/>
      <c r="U3551" s="56"/>
      <c r="W3551" s="56"/>
      <c r="Y3551" s="50"/>
    </row>
    <row r="3552" ht="14.25" spans="15:25">
      <c r="O3552" s="52"/>
      <c r="T3552" s="56"/>
      <c r="U3552" s="56"/>
      <c r="W3552" s="56"/>
      <c r="Y3552" s="50"/>
    </row>
    <row r="3553" ht="14.25" spans="15:25">
      <c r="O3553" s="52"/>
      <c r="T3553" s="56"/>
      <c r="U3553" s="56"/>
      <c r="W3553" s="56"/>
      <c r="Y3553" s="50"/>
    </row>
    <row r="3554" ht="14.25" spans="15:25">
      <c r="O3554" s="52"/>
      <c r="T3554" s="56"/>
      <c r="U3554" s="56"/>
      <c r="W3554" s="56"/>
      <c r="Y3554" s="50"/>
    </row>
    <row r="3555" ht="14.25" spans="15:25">
      <c r="O3555" s="52"/>
      <c r="T3555" s="56"/>
      <c r="U3555" s="56"/>
      <c r="W3555" s="56"/>
      <c r="Y3555" s="50"/>
    </row>
    <row r="3556" ht="14.25" spans="15:25">
      <c r="O3556" s="52"/>
      <c r="T3556" s="56"/>
      <c r="U3556" s="56"/>
      <c r="W3556" s="56"/>
      <c r="Y3556" s="50"/>
    </row>
    <row r="3557" ht="14.25" spans="15:25">
      <c r="O3557" s="52"/>
      <c r="T3557" s="56"/>
      <c r="U3557" s="56"/>
      <c r="W3557" s="56"/>
      <c r="Y3557" s="50"/>
    </row>
    <row r="3558" ht="14.25" spans="15:25">
      <c r="O3558" s="52"/>
      <c r="T3558" s="56"/>
      <c r="U3558" s="56"/>
      <c r="W3558" s="56"/>
      <c r="Y3558" s="50"/>
    </row>
    <row r="3559" ht="14.25" spans="15:25">
      <c r="O3559" s="52"/>
      <c r="T3559" s="56"/>
      <c r="U3559" s="56"/>
      <c r="W3559" s="56"/>
      <c r="Y3559" s="50"/>
    </row>
    <row r="3560" ht="14.25" spans="15:25">
      <c r="O3560" s="52"/>
      <c r="T3560" s="56"/>
      <c r="U3560" s="56"/>
      <c r="W3560" s="56"/>
      <c r="Y3560" s="50"/>
    </row>
    <row r="3561" ht="14.25" spans="15:25">
      <c r="O3561" s="52"/>
      <c r="T3561" s="56"/>
      <c r="U3561" s="56"/>
      <c r="W3561" s="56"/>
      <c r="Y3561" s="50"/>
    </row>
    <row r="3562" ht="14.25" spans="15:25">
      <c r="O3562" s="52"/>
      <c r="T3562" s="56"/>
      <c r="U3562" s="56"/>
      <c r="W3562" s="56"/>
      <c r="Y3562" s="50"/>
    </row>
    <row r="3563" ht="14.25" spans="15:25">
      <c r="O3563" s="52"/>
      <c r="T3563" s="56"/>
      <c r="U3563" s="56"/>
      <c r="W3563" s="56"/>
      <c r="Y3563" s="50"/>
    </row>
    <row r="3564" ht="14.25" spans="15:25">
      <c r="O3564" s="52"/>
      <c r="T3564" s="56"/>
      <c r="U3564" s="56"/>
      <c r="W3564" s="56"/>
      <c r="Y3564" s="50"/>
    </row>
    <row r="3565" ht="14.25" spans="15:25">
      <c r="O3565" s="52"/>
      <c r="T3565" s="56"/>
      <c r="U3565" s="56"/>
      <c r="W3565" s="56"/>
      <c r="Y3565" s="50"/>
    </row>
    <row r="3566" ht="14.25" spans="15:25">
      <c r="O3566" s="52"/>
      <c r="T3566" s="56"/>
      <c r="U3566" s="56"/>
      <c r="W3566" s="56"/>
      <c r="Y3566" s="50"/>
    </row>
    <row r="3567" ht="14.25" spans="15:25">
      <c r="O3567" s="52"/>
      <c r="T3567" s="56"/>
      <c r="U3567" s="56"/>
      <c r="W3567" s="56"/>
      <c r="Y3567" s="50"/>
    </row>
    <row r="3568" ht="14.25" spans="15:25">
      <c r="O3568" s="52"/>
      <c r="T3568" s="56"/>
      <c r="U3568" s="56"/>
      <c r="W3568" s="56"/>
      <c r="Y3568" s="50"/>
    </row>
    <row r="3569" ht="14.25" spans="15:25">
      <c r="O3569" s="52"/>
      <c r="T3569" s="56"/>
      <c r="U3569" s="56"/>
      <c r="W3569" s="56"/>
      <c r="Y3569" s="50"/>
    </row>
    <row r="3570" ht="14.25" spans="15:25">
      <c r="O3570" s="52"/>
      <c r="T3570" s="56"/>
      <c r="U3570" s="56"/>
      <c r="W3570" s="56"/>
      <c r="Y3570" s="50"/>
    </row>
    <row r="3571" ht="14.25" spans="15:25">
      <c r="O3571" s="52"/>
      <c r="T3571" s="56"/>
      <c r="U3571" s="56"/>
      <c r="W3571" s="56"/>
      <c r="Y3571" s="50"/>
    </row>
    <row r="3572" ht="14.25" spans="15:25">
      <c r="O3572" s="52"/>
      <c r="T3572" s="56"/>
      <c r="U3572" s="56"/>
      <c r="W3572" s="56"/>
      <c r="Y3572" s="50"/>
    </row>
    <row r="3573" ht="14.25" spans="15:25">
      <c r="O3573" s="52"/>
      <c r="T3573" s="56"/>
      <c r="U3573" s="56"/>
      <c r="W3573" s="56"/>
      <c r="Y3573" s="50"/>
    </row>
    <row r="3574" ht="14.25" spans="15:25">
      <c r="O3574" s="52"/>
      <c r="T3574" s="56"/>
      <c r="U3574" s="56"/>
      <c r="W3574" s="56"/>
      <c r="Y3574" s="50"/>
    </row>
    <row r="3575" ht="14.25" spans="15:25">
      <c r="O3575" s="52"/>
      <c r="T3575" s="56"/>
      <c r="U3575" s="56"/>
      <c r="W3575" s="56"/>
      <c r="Y3575" s="50"/>
    </row>
    <row r="3576" ht="14.25" spans="15:25">
      <c r="O3576" s="52"/>
      <c r="T3576" s="56"/>
      <c r="U3576" s="56"/>
      <c r="W3576" s="56"/>
      <c r="Y3576" s="50"/>
    </row>
    <row r="3577" ht="14.25" spans="15:25">
      <c r="O3577" s="52"/>
      <c r="T3577" s="56"/>
      <c r="U3577" s="56"/>
      <c r="W3577" s="56"/>
      <c r="Y3577" s="50"/>
    </row>
    <row r="3578" ht="14.25" spans="15:25">
      <c r="O3578" s="52"/>
      <c r="T3578" s="56"/>
      <c r="U3578" s="56"/>
      <c r="W3578" s="56"/>
      <c r="Y3578" s="50"/>
    </row>
    <row r="3579" ht="14.25" spans="15:25">
      <c r="O3579" s="52"/>
      <c r="T3579" s="56"/>
      <c r="U3579" s="56"/>
      <c r="W3579" s="56"/>
      <c r="Y3579" s="50"/>
    </row>
    <row r="3580" ht="14.25" spans="15:25">
      <c r="O3580" s="52"/>
      <c r="T3580" s="56"/>
      <c r="U3580" s="56"/>
      <c r="W3580" s="56"/>
      <c r="Y3580" s="50"/>
    </row>
    <row r="3581" ht="14.25" spans="15:25">
      <c r="O3581" s="52"/>
      <c r="T3581" s="56"/>
      <c r="U3581" s="56"/>
      <c r="W3581" s="56"/>
      <c r="Y3581" s="50"/>
    </row>
    <row r="3582" ht="14.25" spans="15:25">
      <c r="O3582" s="52"/>
      <c r="T3582" s="56"/>
      <c r="U3582" s="56"/>
      <c r="W3582" s="56"/>
      <c r="Y3582" s="50"/>
    </row>
    <row r="3583" ht="14.25" spans="15:25">
      <c r="O3583" s="52"/>
      <c r="T3583" s="56"/>
      <c r="U3583" s="56"/>
      <c r="W3583" s="56"/>
      <c r="Y3583" s="50"/>
    </row>
    <row r="3584" ht="14.25" spans="15:25">
      <c r="O3584" s="52"/>
      <c r="T3584" s="56"/>
      <c r="U3584" s="56"/>
      <c r="W3584" s="56"/>
      <c r="Y3584" s="50"/>
    </row>
    <row r="3585" ht="14.25" spans="15:25">
      <c r="O3585" s="52"/>
      <c r="T3585" s="56"/>
      <c r="U3585" s="56"/>
      <c r="W3585" s="56"/>
      <c r="Y3585" s="50"/>
    </row>
    <row r="3586" ht="14.25" spans="15:25">
      <c r="O3586" s="52"/>
      <c r="T3586" s="56"/>
      <c r="U3586" s="56"/>
      <c r="W3586" s="56"/>
      <c r="Y3586" s="50"/>
    </row>
    <row r="3587" ht="14.25" spans="15:25">
      <c r="O3587" s="52"/>
      <c r="T3587" s="56"/>
      <c r="U3587" s="56"/>
      <c r="W3587" s="56"/>
      <c r="Y3587" s="50"/>
    </row>
    <row r="3588" ht="14.25" spans="15:25">
      <c r="O3588" s="52"/>
      <c r="T3588" s="56"/>
      <c r="U3588" s="56"/>
      <c r="W3588" s="56"/>
      <c r="Y3588" s="50"/>
    </row>
    <row r="3589" ht="14.25" spans="15:25">
      <c r="O3589" s="52"/>
      <c r="T3589" s="56"/>
      <c r="U3589" s="56"/>
      <c r="W3589" s="56"/>
      <c r="Y3589" s="50"/>
    </row>
    <row r="3590" ht="14.25" spans="15:25">
      <c r="O3590" s="52"/>
      <c r="T3590" s="56"/>
      <c r="U3590" s="56"/>
      <c r="W3590" s="56"/>
      <c r="Y3590" s="50"/>
    </row>
    <row r="3591" ht="14.25" spans="15:25">
      <c r="O3591" s="52"/>
      <c r="T3591" s="56"/>
      <c r="U3591" s="56"/>
      <c r="W3591" s="56"/>
      <c r="Y3591" s="50"/>
    </row>
    <row r="3592" ht="14.25" spans="15:25">
      <c r="O3592" s="52"/>
      <c r="T3592" s="56"/>
      <c r="U3592" s="56"/>
      <c r="W3592" s="56"/>
      <c r="Y3592" s="50"/>
    </row>
    <row r="3593" ht="14.25" spans="15:25">
      <c r="O3593" s="52"/>
      <c r="T3593" s="56"/>
      <c r="U3593" s="56"/>
      <c r="W3593" s="56"/>
      <c r="Y3593" s="50"/>
    </row>
    <row r="3594" ht="14.25" spans="15:25">
      <c r="O3594" s="52"/>
      <c r="T3594" s="56"/>
      <c r="U3594" s="56"/>
      <c r="W3594" s="56"/>
      <c r="Y3594" s="50"/>
    </row>
    <row r="3595" ht="14.25" spans="15:25">
      <c r="O3595" s="52"/>
      <c r="T3595" s="56"/>
      <c r="U3595" s="56"/>
      <c r="W3595" s="56"/>
      <c r="Y3595" s="50"/>
    </row>
    <row r="3596" ht="14.25" spans="15:25">
      <c r="O3596" s="52"/>
      <c r="T3596" s="56"/>
      <c r="U3596" s="56"/>
      <c r="W3596" s="56"/>
      <c r="Y3596" s="50"/>
    </row>
    <row r="3597" ht="14.25" spans="15:25">
      <c r="O3597" s="52"/>
      <c r="T3597" s="56"/>
      <c r="U3597" s="56"/>
      <c r="W3597" s="56"/>
      <c r="Y3597" s="50"/>
    </row>
    <row r="3598" ht="14.25" spans="15:25">
      <c r="O3598" s="52"/>
      <c r="T3598" s="56"/>
      <c r="U3598" s="56"/>
      <c r="W3598" s="56"/>
      <c r="Y3598" s="50"/>
    </row>
    <row r="3599" ht="14.25" spans="15:25">
      <c r="O3599" s="52"/>
      <c r="T3599" s="56"/>
      <c r="U3599" s="56"/>
      <c r="W3599" s="56"/>
      <c r="Y3599" s="50"/>
    </row>
    <row r="3600" ht="14.25" spans="15:25">
      <c r="O3600" s="52"/>
      <c r="T3600" s="56"/>
      <c r="U3600" s="56"/>
      <c r="W3600" s="56"/>
      <c r="Y3600" s="50"/>
    </row>
    <row r="3601" ht="14.25" spans="15:25">
      <c r="O3601" s="52"/>
      <c r="T3601" s="56"/>
      <c r="U3601" s="56"/>
      <c r="W3601" s="56"/>
      <c r="Y3601" s="50"/>
    </row>
    <row r="3602" ht="14.25" spans="15:25">
      <c r="O3602" s="52"/>
      <c r="T3602" s="56"/>
      <c r="U3602" s="56"/>
      <c r="W3602" s="56"/>
      <c r="Y3602" s="50"/>
    </row>
    <row r="3603" ht="14.25" spans="15:25">
      <c r="O3603" s="52"/>
      <c r="T3603" s="56"/>
      <c r="U3603" s="56"/>
      <c r="W3603" s="56"/>
      <c r="Y3603" s="50"/>
    </row>
    <row r="3604" ht="14.25" spans="15:25">
      <c r="O3604" s="52"/>
      <c r="T3604" s="56"/>
      <c r="U3604" s="56"/>
      <c r="W3604" s="56"/>
      <c r="Y3604" s="50"/>
    </row>
    <row r="3605" ht="14.25" spans="15:25">
      <c r="O3605" s="52"/>
      <c r="T3605" s="56"/>
      <c r="U3605" s="56"/>
      <c r="W3605" s="56"/>
      <c r="Y3605" s="50"/>
    </row>
    <row r="3606" ht="14.25" spans="15:25">
      <c r="O3606" s="52"/>
      <c r="T3606" s="56"/>
      <c r="U3606" s="56"/>
      <c r="W3606" s="56"/>
      <c r="Y3606" s="50"/>
    </row>
    <row r="3607" ht="14.25" spans="15:25">
      <c r="O3607" s="52"/>
      <c r="T3607" s="56"/>
      <c r="U3607" s="56"/>
      <c r="W3607" s="56"/>
      <c r="Y3607" s="50"/>
    </row>
    <row r="3608" ht="14.25" spans="15:25">
      <c r="O3608" s="52"/>
      <c r="T3608" s="56"/>
      <c r="U3608" s="56"/>
      <c r="W3608" s="56"/>
      <c r="Y3608" s="50"/>
    </row>
    <row r="3609" ht="14.25" spans="15:25">
      <c r="O3609" s="52"/>
      <c r="T3609" s="56"/>
      <c r="U3609" s="56"/>
      <c r="W3609" s="56"/>
      <c r="Y3609" s="50"/>
    </row>
    <row r="3610" ht="14.25" spans="15:25">
      <c r="O3610" s="52"/>
      <c r="T3610" s="56"/>
      <c r="U3610" s="56"/>
      <c r="W3610" s="56"/>
      <c r="Y3610" s="50"/>
    </row>
    <row r="3611" ht="14.25" spans="15:25">
      <c r="O3611" s="52"/>
      <c r="T3611" s="56"/>
      <c r="U3611" s="56"/>
      <c r="W3611" s="56"/>
      <c r="Y3611" s="50"/>
    </row>
    <row r="3612" ht="14.25" spans="15:25">
      <c r="O3612" s="52"/>
      <c r="T3612" s="56"/>
      <c r="U3612" s="56"/>
      <c r="W3612" s="56"/>
      <c r="Y3612" s="50"/>
    </row>
    <row r="3613" ht="14.25" spans="15:25">
      <c r="O3613" s="52"/>
      <c r="T3613" s="56"/>
      <c r="U3613" s="56"/>
      <c r="W3613" s="56"/>
      <c r="Y3613" s="50"/>
    </row>
    <row r="3614" ht="14.25" spans="15:25">
      <c r="O3614" s="52"/>
      <c r="T3614" s="56"/>
      <c r="U3614" s="56"/>
      <c r="W3614" s="56"/>
      <c r="Y3614" s="50"/>
    </row>
    <row r="3615" ht="14.25" spans="15:25">
      <c r="O3615" s="52"/>
      <c r="T3615" s="56"/>
      <c r="U3615" s="56"/>
      <c r="W3615" s="56"/>
      <c r="Y3615" s="50"/>
    </row>
    <row r="3616" ht="14.25" spans="15:25">
      <c r="O3616" s="52"/>
      <c r="T3616" s="56"/>
      <c r="U3616" s="56"/>
      <c r="W3616" s="56"/>
      <c r="Y3616" s="50"/>
    </row>
    <row r="3617" ht="14.25" spans="15:25">
      <c r="O3617" s="52"/>
      <c r="T3617" s="56"/>
      <c r="U3617" s="56"/>
      <c r="W3617" s="56"/>
      <c r="Y3617" s="50"/>
    </row>
    <row r="3618" ht="14.25" spans="15:25">
      <c r="O3618" s="52"/>
      <c r="T3618" s="56"/>
      <c r="U3618" s="56"/>
      <c r="W3618" s="56"/>
      <c r="Y3618" s="50"/>
    </row>
    <row r="3619" ht="14.25" spans="15:25">
      <c r="O3619" s="52"/>
      <c r="T3619" s="56"/>
      <c r="U3619" s="56"/>
      <c r="W3619" s="56"/>
      <c r="Y3619" s="50"/>
    </row>
    <row r="3620" ht="14.25" spans="15:25">
      <c r="O3620" s="52"/>
      <c r="T3620" s="56"/>
      <c r="U3620" s="56"/>
      <c r="W3620" s="56"/>
      <c r="Y3620" s="50"/>
    </row>
    <row r="3621" ht="14.25" spans="15:25">
      <c r="O3621" s="52"/>
      <c r="T3621" s="56"/>
      <c r="U3621" s="56"/>
      <c r="W3621" s="56"/>
      <c r="Y3621" s="50"/>
    </row>
    <row r="3622" ht="14.25" spans="15:25">
      <c r="O3622" s="52"/>
      <c r="T3622" s="56"/>
      <c r="U3622" s="56"/>
      <c r="W3622" s="56"/>
      <c r="Y3622" s="50"/>
    </row>
    <row r="3623" ht="14.25" spans="15:25">
      <c r="O3623" s="52"/>
      <c r="T3623" s="56"/>
      <c r="U3623" s="56"/>
      <c r="W3623" s="56"/>
      <c r="Y3623" s="50"/>
    </row>
    <row r="3624" ht="14.25" spans="15:25">
      <c r="O3624" s="52"/>
      <c r="T3624" s="56"/>
      <c r="U3624" s="56"/>
      <c r="W3624" s="56"/>
      <c r="Y3624" s="50"/>
    </row>
    <row r="3625" ht="14.25" spans="15:25">
      <c r="O3625" s="52"/>
      <c r="T3625" s="56"/>
      <c r="U3625" s="56"/>
      <c r="W3625" s="56"/>
      <c r="Y3625" s="50"/>
    </row>
    <row r="3626" ht="14.25" spans="15:25">
      <c r="O3626" s="52"/>
      <c r="T3626" s="56"/>
      <c r="U3626" s="56"/>
      <c r="W3626" s="56"/>
      <c r="Y3626" s="50"/>
    </row>
    <row r="3627" ht="14.25" spans="15:25">
      <c r="O3627" s="52"/>
      <c r="T3627" s="56"/>
      <c r="U3627" s="56"/>
      <c r="W3627" s="56"/>
      <c r="Y3627" s="50"/>
    </row>
    <row r="3628" ht="14.25" spans="15:25">
      <c r="O3628" s="52"/>
      <c r="T3628" s="56"/>
      <c r="U3628" s="56"/>
      <c r="W3628" s="56"/>
      <c r="Y3628" s="50"/>
    </row>
    <row r="3629" ht="14.25" spans="15:25">
      <c r="O3629" s="52"/>
      <c r="T3629" s="56"/>
      <c r="U3629" s="56"/>
      <c r="W3629" s="56"/>
      <c r="Y3629" s="50"/>
    </row>
    <row r="3630" ht="14.25" spans="15:25">
      <c r="O3630" s="52"/>
      <c r="T3630" s="56"/>
      <c r="U3630" s="56"/>
      <c r="W3630" s="56"/>
      <c r="Y3630" s="50"/>
    </row>
    <row r="3631" ht="14.25" spans="15:25">
      <c r="O3631" s="52"/>
      <c r="T3631" s="56"/>
      <c r="U3631" s="56"/>
      <c r="W3631" s="56"/>
      <c r="Y3631" s="50"/>
    </row>
    <row r="3632" ht="14.25" spans="15:25">
      <c r="O3632" s="52"/>
      <c r="T3632" s="56"/>
      <c r="U3632" s="56"/>
      <c r="W3632" s="56"/>
      <c r="Y3632" s="50"/>
    </row>
    <row r="3633" ht="14.25" spans="15:25">
      <c r="O3633" s="52"/>
      <c r="T3633" s="56"/>
      <c r="U3633" s="56"/>
      <c r="W3633" s="56"/>
      <c r="Y3633" s="50"/>
    </row>
    <row r="3634" ht="14.25" spans="15:25">
      <c r="O3634" s="52"/>
      <c r="T3634" s="56"/>
      <c r="U3634" s="56"/>
      <c r="W3634" s="56"/>
      <c r="Y3634" s="50"/>
    </row>
    <row r="3635" ht="14.25" spans="15:25">
      <c r="O3635" s="52"/>
      <c r="T3635" s="56"/>
      <c r="U3635" s="56"/>
      <c r="W3635" s="56"/>
      <c r="Y3635" s="50"/>
    </row>
    <row r="3636" ht="14.25" spans="15:25">
      <c r="O3636" s="52"/>
      <c r="T3636" s="56"/>
      <c r="U3636" s="56"/>
      <c r="W3636" s="56"/>
      <c r="Y3636" s="50"/>
    </row>
    <row r="3637" ht="14.25" spans="15:25">
      <c r="O3637" s="52"/>
      <c r="T3637" s="56"/>
      <c r="U3637" s="56"/>
      <c r="W3637" s="56"/>
      <c r="Y3637" s="50"/>
    </row>
    <row r="3638" ht="14.25" spans="15:25">
      <c r="O3638" s="52"/>
      <c r="T3638" s="56"/>
      <c r="U3638" s="56"/>
      <c r="W3638" s="56"/>
      <c r="Y3638" s="50"/>
    </row>
    <row r="3639" ht="14.25" spans="15:25">
      <c r="O3639" s="52"/>
      <c r="T3639" s="56"/>
      <c r="U3639" s="56"/>
      <c r="W3639" s="56"/>
      <c r="Y3639" s="50"/>
    </row>
    <row r="3640" ht="14.25" spans="15:25">
      <c r="O3640" s="52"/>
      <c r="T3640" s="56"/>
      <c r="U3640" s="56"/>
      <c r="W3640" s="56"/>
      <c r="Y3640" s="50"/>
    </row>
    <row r="3641" ht="14.25" spans="15:25">
      <c r="O3641" s="52"/>
      <c r="T3641" s="56"/>
      <c r="U3641" s="56"/>
      <c r="W3641" s="56"/>
      <c r="Y3641" s="50"/>
    </row>
    <row r="3642" ht="14.25" spans="15:25">
      <c r="O3642" s="52"/>
      <c r="T3642" s="56"/>
      <c r="U3642" s="56"/>
      <c r="W3642" s="56"/>
      <c r="Y3642" s="50"/>
    </row>
    <row r="3643" ht="14.25" spans="15:25">
      <c r="O3643" s="52"/>
      <c r="T3643" s="56"/>
      <c r="U3643" s="56"/>
      <c r="W3643" s="56"/>
      <c r="Y3643" s="50"/>
    </row>
    <row r="3644" ht="14.25" spans="15:25">
      <c r="O3644" s="52"/>
      <c r="T3644" s="56"/>
      <c r="U3644" s="56"/>
      <c r="W3644" s="56"/>
      <c r="Y3644" s="50"/>
    </row>
    <row r="3645" ht="14.25" spans="15:25">
      <c r="O3645" s="52"/>
      <c r="T3645" s="56"/>
      <c r="U3645" s="56"/>
      <c r="W3645" s="56"/>
      <c r="Y3645" s="50"/>
    </row>
    <row r="3646" ht="14.25" spans="15:25">
      <c r="O3646" s="52"/>
      <c r="T3646" s="56"/>
      <c r="U3646" s="56"/>
      <c r="W3646" s="56"/>
      <c r="Y3646" s="50"/>
    </row>
    <row r="3647" ht="14.25" spans="15:25">
      <c r="O3647" s="52"/>
      <c r="T3647" s="56"/>
      <c r="U3647" s="56"/>
      <c r="W3647" s="56"/>
      <c r="Y3647" s="50"/>
    </row>
    <row r="3648" ht="14.25" spans="15:25">
      <c r="O3648" s="52"/>
      <c r="T3648" s="56"/>
      <c r="U3648" s="56"/>
      <c r="W3648" s="56"/>
      <c r="Y3648" s="50"/>
    </row>
    <row r="3649" ht="14.25" spans="15:25">
      <c r="O3649" s="52"/>
      <c r="T3649" s="56"/>
      <c r="U3649" s="56"/>
      <c r="W3649" s="56"/>
      <c r="Y3649" s="50"/>
    </row>
    <row r="3650" ht="14.25" spans="15:25">
      <c r="O3650" s="52"/>
      <c r="T3650" s="56"/>
      <c r="U3650" s="56"/>
      <c r="W3650" s="56"/>
      <c r="Y3650" s="50"/>
    </row>
    <row r="3651" ht="14.25" spans="15:25">
      <c r="O3651" s="52"/>
      <c r="T3651" s="56"/>
      <c r="U3651" s="56"/>
      <c r="W3651" s="56"/>
      <c r="Y3651" s="50"/>
    </row>
    <row r="3652" ht="14.25" spans="15:25">
      <c r="O3652" s="52"/>
      <c r="T3652" s="56"/>
      <c r="U3652" s="56"/>
      <c r="W3652" s="56"/>
      <c r="Y3652" s="50"/>
    </row>
    <row r="3653" ht="14.25" spans="15:25">
      <c r="O3653" s="52"/>
      <c r="T3653" s="56"/>
      <c r="U3653" s="56"/>
      <c r="W3653" s="56"/>
      <c r="Y3653" s="50"/>
    </row>
    <row r="3654" ht="14.25" spans="15:25">
      <c r="O3654" s="52"/>
      <c r="T3654" s="56"/>
      <c r="U3654" s="56"/>
      <c r="W3654" s="56"/>
      <c r="Y3654" s="50"/>
    </row>
    <row r="3655" ht="14.25" spans="15:25">
      <c r="O3655" s="52"/>
      <c r="T3655" s="56"/>
      <c r="U3655" s="56"/>
      <c r="W3655" s="56"/>
      <c r="Y3655" s="50"/>
    </row>
    <row r="3656" ht="14.25" spans="15:25">
      <c r="O3656" s="52"/>
      <c r="T3656" s="56"/>
      <c r="U3656" s="56"/>
      <c r="W3656" s="56"/>
      <c r="Y3656" s="50"/>
    </row>
    <row r="3657" ht="14.25" spans="15:25">
      <c r="O3657" s="52"/>
      <c r="T3657" s="56"/>
      <c r="U3657" s="56"/>
      <c r="W3657" s="56"/>
      <c r="Y3657" s="50"/>
    </row>
    <row r="3658" ht="14.25" spans="15:25">
      <c r="O3658" s="52"/>
      <c r="T3658" s="56"/>
      <c r="U3658" s="56"/>
      <c r="W3658" s="56"/>
      <c r="Y3658" s="50"/>
    </row>
    <row r="3659" ht="14.25" spans="15:25">
      <c r="O3659" s="52"/>
      <c r="T3659" s="56"/>
      <c r="U3659" s="56"/>
      <c r="W3659" s="56"/>
      <c r="Y3659" s="50"/>
    </row>
    <row r="3660" ht="14.25" spans="15:25">
      <c r="O3660" s="52"/>
      <c r="T3660" s="56"/>
      <c r="U3660" s="56"/>
      <c r="W3660" s="56"/>
      <c r="Y3660" s="50"/>
    </row>
    <row r="3661" ht="14.25" spans="15:25">
      <c r="O3661" s="52"/>
      <c r="T3661" s="56"/>
      <c r="U3661" s="56"/>
      <c r="W3661" s="56"/>
      <c r="Y3661" s="50"/>
    </row>
    <row r="3662" ht="14.25" spans="15:25">
      <c r="O3662" s="52"/>
      <c r="T3662" s="56"/>
      <c r="U3662" s="56"/>
      <c r="W3662" s="56"/>
      <c r="Y3662" s="50"/>
    </row>
    <row r="3663" ht="14.25" spans="15:25">
      <c r="O3663" s="52"/>
      <c r="T3663" s="56"/>
      <c r="U3663" s="56"/>
      <c r="W3663" s="56"/>
      <c r="Y3663" s="50"/>
    </row>
    <row r="3664" ht="14.25" spans="15:25">
      <c r="O3664" s="52"/>
      <c r="T3664" s="56"/>
      <c r="U3664" s="56"/>
      <c r="W3664" s="56"/>
      <c r="Y3664" s="50"/>
    </row>
    <row r="3665" ht="14.25" spans="15:25">
      <c r="O3665" s="52"/>
      <c r="T3665" s="56"/>
      <c r="U3665" s="56"/>
      <c r="W3665" s="56"/>
      <c r="Y3665" s="50"/>
    </row>
    <row r="3666" ht="14.25" spans="15:25">
      <c r="O3666" s="52"/>
      <c r="T3666" s="56"/>
      <c r="U3666" s="56"/>
      <c r="W3666" s="56"/>
      <c r="Y3666" s="50"/>
    </row>
    <row r="3667" ht="14.25" spans="15:25">
      <c r="O3667" s="52"/>
      <c r="T3667" s="56"/>
      <c r="U3667" s="56"/>
      <c r="W3667" s="56"/>
      <c r="Y3667" s="50"/>
    </row>
    <row r="3668" ht="14.25" spans="15:25">
      <c r="O3668" s="52"/>
      <c r="T3668" s="56"/>
      <c r="U3668" s="56"/>
      <c r="W3668" s="56"/>
      <c r="Y3668" s="50"/>
    </row>
    <row r="3669" ht="14.25" spans="15:25">
      <c r="O3669" s="52"/>
      <c r="T3669" s="56"/>
      <c r="U3669" s="56"/>
      <c r="W3669" s="56"/>
      <c r="Y3669" s="50"/>
    </row>
    <row r="3670" ht="14.25" spans="15:25">
      <c r="O3670" s="52"/>
      <c r="T3670" s="56"/>
      <c r="U3670" s="56"/>
      <c r="W3670" s="56"/>
      <c r="Y3670" s="50"/>
    </row>
    <row r="3671" ht="14.25" spans="15:25">
      <c r="O3671" s="52"/>
      <c r="T3671" s="56"/>
      <c r="U3671" s="56"/>
      <c r="W3671" s="56"/>
      <c r="Y3671" s="50"/>
    </row>
    <row r="3672" ht="14.25" spans="15:25">
      <c r="O3672" s="52"/>
      <c r="T3672" s="56"/>
      <c r="U3672" s="56"/>
      <c r="W3672" s="56"/>
      <c r="Y3672" s="50"/>
    </row>
    <row r="3673" ht="14.25" spans="15:25">
      <c r="O3673" s="52"/>
      <c r="T3673" s="56"/>
      <c r="U3673" s="56"/>
      <c r="W3673" s="56"/>
      <c r="Y3673" s="50"/>
    </row>
    <row r="3674" ht="14.25" spans="15:25">
      <c r="O3674" s="52"/>
      <c r="T3674" s="56"/>
      <c r="U3674" s="56"/>
      <c r="W3674" s="56"/>
      <c r="Y3674" s="50"/>
    </row>
    <row r="3675" ht="14.25" spans="15:25">
      <c r="O3675" s="52"/>
      <c r="T3675" s="56"/>
      <c r="U3675" s="56"/>
      <c r="W3675" s="56"/>
      <c r="Y3675" s="50"/>
    </row>
    <row r="3676" ht="14.25" spans="15:25">
      <c r="O3676" s="52"/>
      <c r="T3676" s="56"/>
      <c r="U3676" s="56"/>
      <c r="W3676" s="56"/>
      <c r="Y3676" s="50"/>
    </row>
    <row r="3677" ht="14.25" spans="15:25">
      <c r="O3677" s="52"/>
      <c r="T3677" s="56"/>
      <c r="U3677" s="56"/>
      <c r="W3677" s="56"/>
      <c r="Y3677" s="50"/>
    </row>
    <row r="3678" ht="14.25" spans="15:25">
      <c r="O3678" s="52"/>
      <c r="T3678" s="56"/>
      <c r="U3678" s="56"/>
      <c r="W3678" s="56"/>
      <c r="Y3678" s="50"/>
    </row>
    <row r="3679" ht="14.25" spans="15:25">
      <c r="O3679" s="52"/>
      <c r="T3679" s="56"/>
      <c r="U3679" s="56"/>
      <c r="W3679" s="56"/>
      <c r="Y3679" s="50"/>
    </row>
    <row r="3680" ht="14.25" spans="15:25">
      <c r="O3680" s="52"/>
      <c r="T3680" s="56"/>
      <c r="U3680" s="56"/>
      <c r="W3680" s="56"/>
      <c r="Y3680" s="50"/>
    </row>
    <row r="3681" ht="14.25" spans="15:25">
      <c r="O3681" s="52"/>
      <c r="T3681" s="56"/>
      <c r="U3681" s="56"/>
      <c r="W3681" s="56"/>
      <c r="Y3681" s="50"/>
    </row>
    <row r="3682" ht="14.25" spans="15:25">
      <c r="O3682" s="52"/>
      <c r="T3682" s="56"/>
      <c r="U3682" s="56"/>
      <c r="W3682" s="56"/>
      <c r="Y3682" s="50"/>
    </row>
    <row r="3683" ht="14.25" spans="15:25">
      <c r="O3683" s="52"/>
      <c r="T3683" s="56"/>
      <c r="U3683" s="56"/>
      <c r="W3683" s="56"/>
      <c r="Y3683" s="50"/>
    </row>
    <row r="3684" ht="14.25" spans="15:25">
      <c r="O3684" s="52"/>
      <c r="T3684" s="56"/>
      <c r="U3684" s="56"/>
      <c r="W3684" s="56"/>
      <c r="Y3684" s="50"/>
    </row>
    <row r="3685" ht="14.25" spans="15:25">
      <c r="O3685" s="52"/>
      <c r="T3685" s="56"/>
      <c r="U3685" s="56"/>
      <c r="W3685" s="56"/>
      <c r="Y3685" s="50"/>
    </row>
    <row r="3686" ht="14.25" spans="15:25">
      <c r="O3686" s="52"/>
      <c r="T3686" s="56"/>
      <c r="U3686" s="56"/>
      <c r="W3686" s="56"/>
      <c r="Y3686" s="50"/>
    </row>
    <row r="3687" ht="14.25" spans="15:25">
      <c r="O3687" s="52"/>
      <c r="T3687" s="56"/>
      <c r="U3687" s="56"/>
      <c r="W3687" s="56"/>
      <c r="Y3687" s="50"/>
    </row>
    <row r="3688" ht="14.25" spans="15:25">
      <c r="O3688" s="52"/>
      <c r="T3688" s="56"/>
      <c r="U3688" s="56"/>
      <c r="W3688" s="56"/>
      <c r="Y3688" s="50"/>
    </row>
    <row r="3689" ht="14.25" spans="15:25">
      <c r="O3689" s="52"/>
      <c r="T3689" s="56"/>
      <c r="U3689" s="56"/>
      <c r="W3689" s="56"/>
      <c r="Y3689" s="50"/>
    </row>
    <row r="3690" ht="14.25" spans="15:25">
      <c r="O3690" s="52"/>
      <c r="T3690" s="56"/>
      <c r="U3690" s="56"/>
      <c r="W3690" s="56"/>
      <c r="Y3690" s="50"/>
    </row>
    <row r="3691" ht="14.25" spans="15:25">
      <c r="O3691" s="52"/>
      <c r="T3691" s="56"/>
      <c r="U3691" s="56"/>
      <c r="W3691" s="56"/>
      <c r="Y3691" s="50"/>
    </row>
    <row r="3692" ht="14.25" spans="15:25">
      <c r="O3692" s="52"/>
      <c r="T3692" s="56"/>
      <c r="U3692" s="56"/>
      <c r="W3692" s="56"/>
      <c r="Y3692" s="50"/>
    </row>
    <row r="3693" ht="14.25" spans="15:25">
      <c r="O3693" s="52"/>
      <c r="T3693" s="56"/>
      <c r="U3693" s="56"/>
      <c r="W3693" s="56"/>
      <c r="Y3693" s="50"/>
    </row>
    <row r="3694" ht="14.25" spans="15:25">
      <c r="O3694" s="52"/>
      <c r="T3694" s="56"/>
      <c r="U3694" s="56"/>
      <c r="W3694" s="56"/>
      <c r="Y3694" s="50"/>
    </row>
    <row r="3695" ht="14.25" spans="15:25">
      <c r="O3695" s="52"/>
      <c r="T3695" s="56"/>
      <c r="U3695" s="56"/>
      <c r="W3695" s="56"/>
      <c r="Y3695" s="50"/>
    </row>
    <row r="3696" ht="14.25" spans="15:25">
      <c r="O3696" s="52"/>
      <c r="T3696" s="56"/>
      <c r="U3696" s="56"/>
      <c r="W3696" s="56"/>
      <c r="Y3696" s="50"/>
    </row>
    <row r="3697" ht="14.25" spans="15:25">
      <c r="O3697" s="52"/>
      <c r="T3697" s="56"/>
      <c r="U3697" s="56"/>
      <c r="W3697" s="56"/>
      <c r="Y3697" s="50"/>
    </row>
    <row r="3698" ht="14.25" spans="15:25">
      <c r="O3698" s="52"/>
      <c r="T3698" s="56"/>
      <c r="U3698" s="56"/>
      <c r="W3698" s="56"/>
      <c r="Y3698" s="50"/>
    </row>
    <row r="3699" ht="14.25" spans="15:25">
      <c r="O3699" s="52"/>
      <c r="T3699" s="56"/>
      <c r="U3699" s="56"/>
      <c r="W3699" s="56"/>
      <c r="Y3699" s="50"/>
    </row>
    <row r="3700" ht="14.25" spans="15:25">
      <c r="O3700" s="52"/>
      <c r="T3700" s="56"/>
      <c r="U3700" s="56"/>
      <c r="W3700" s="56"/>
      <c r="Y3700" s="50"/>
    </row>
    <row r="3701" ht="14.25" spans="15:25">
      <c r="O3701" s="52"/>
      <c r="T3701" s="56"/>
      <c r="U3701" s="56"/>
      <c r="W3701" s="56"/>
      <c r="Y3701" s="50"/>
    </row>
    <row r="3702" ht="14.25" spans="15:25">
      <c r="O3702" s="52"/>
      <c r="T3702" s="56"/>
      <c r="U3702" s="56"/>
      <c r="W3702" s="56"/>
      <c r="Y3702" s="50"/>
    </row>
    <row r="3703" ht="14.25" spans="15:25">
      <c r="O3703" s="52"/>
      <c r="T3703" s="56"/>
      <c r="U3703" s="56"/>
      <c r="W3703" s="56"/>
      <c r="Y3703" s="50"/>
    </row>
    <row r="3704" ht="14.25" spans="15:25">
      <c r="O3704" s="52"/>
      <c r="T3704" s="56"/>
      <c r="U3704" s="56"/>
      <c r="W3704" s="56"/>
      <c r="Y3704" s="50"/>
    </row>
    <row r="3705" ht="14.25" spans="15:25">
      <c r="O3705" s="52"/>
      <c r="T3705" s="56"/>
      <c r="U3705" s="56"/>
      <c r="W3705" s="56"/>
      <c r="Y3705" s="50"/>
    </row>
    <row r="3706" ht="14.25" spans="15:25">
      <c r="O3706" s="52"/>
      <c r="T3706" s="56"/>
      <c r="U3706" s="56"/>
      <c r="W3706" s="56"/>
      <c r="Y3706" s="50"/>
    </row>
    <row r="3707" ht="14.25" spans="15:25">
      <c r="O3707" s="52"/>
      <c r="T3707" s="56"/>
      <c r="U3707" s="56"/>
      <c r="W3707" s="56"/>
      <c r="Y3707" s="50"/>
    </row>
    <row r="3708" ht="14.25" spans="15:25">
      <c r="O3708" s="52"/>
      <c r="T3708" s="56"/>
      <c r="U3708" s="56"/>
      <c r="W3708" s="56"/>
      <c r="Y3708" s="50"/>
    </row>
    <row r="3709" ht="14.25" spans="15:25">
      <c r="O3709" s="52"/>
      <c r="T3709" s="56"/>
      <c r="U3709" s="56"/>
      <c r="W3709" s="56"/>
      <c r="Y3709" s="50"/>
    </row>
    <row r="3710" ht="14.25" spans="15:25">
      <c r="O3710" s="52"/>
      <c r="T3710" s="56"/>
      <c r="U3710" s="56"/>
      <c r="W3710" s="56"/>
      <c r="Y3710" s="50"/>
    </row>
    <row r="3711" ht="14.25" spans="15:25">
      <c r="O3711" s="52"/>
      <c r="T3711" s="56"/>
      <c r="U3711" s="56"/>
      <c r="W3711" s="56"/>
      <c r="Y3711" s="50"/>
    </row>
    <row r="3712" ht="14.25" spans="15:25">
      <c r="O3712" s="52"/>
      <c r="T3712" s="56"/>
      <c r="U3712" s="56"/>
      <c r="W3712" s="56"/>
      <c r="Y3712" s="50"/>
    </row>
    <row r="3713" ht="14.25" spans="15:25">
      <c r="O3713" s="52"/>
      <c r="T3713" s="56"/>
      <c r="U3713" s="56"/>
      <c r="W3713" s="56"/>
      <c r="Y3713" s="50"/>
    </row>
    <row r="3714" ht="14.25" spans="15:25">
      <c r="O3714" s="52"/>
      <c r="T3714" s="56"/>
      <c r="U3714" s="56"/>
      <c r="W3714" s="56"/>
      <c r="Y3714" s="50"/>
    </row>
    <row r="3715" ht="14.25" spans="15:25">
      <c r="O3715" s="52"/>
      <c r="T3715" s="56"/>
      <c r="U3715" s="56"/>
      <c r="W3715" s="56"/>
      <c r="Y3715" s="50"/>
    </row>
    <row r="3716" ht="14.25" spans="15:25">
      <c r="O3716" s="52"/>
      <c r="T3716" s="56"/>
      <c r="U3716" s="56"/>
      <c r="W3716" s="56"/>
      <c r="Y3716" s="50"/>
    </row>
    <row r="3717" ht="14.25" spans="15:25">
      <c r="O3717" s="52"/>
      <c r="T3717" s="56"/>
      <c r="U3717" s="56"/>
      <c r="W3717" s="56"/>
      <c r="Y3717" s="50"/>
    </row>
    <row r="3718" ht="14.25" spans="15:25">
      <c r="O3718" s="52"/>
      <c r="T3718" s="56"/>
      <c r="U3718" s="56"/>
      <c r="W3718" s="56"/>
      <c r="Y3718" s="50"/>
    </row>
    <row r="3719" ht="14.25" spans="15:25">
      <c r="O3719" s="52"/>
      <c r="T3719" s="56"/>
      <c r="U3719" s="56"/>
      <c r="W3719" s="56"/>
      <c r="Y3719" s="50"/>
    </row>
    <row r="3720" ht="14.25" spans="15:25">
      <c r="O3720" s="52"/>
      <c r="T3720" s="56"/>
      <c r="U3720" s="56"/>
      <c r="W3720" s="56"/>
      <c r="Y3720" s="50"/>
    </row>
    <row r="3721" ht="14.25" spans="15:25">
      <c r="O3721" s="52"/>
      <c r="T3721" s="56"/>
      <c r="U3721" s="56"/>
      <c r="W3721" s="56"/>
      <c r="Y3721" s="50"/>
    </row>
    <row r="3722" ht="14.25" spans="15:25">
      <c r="O3722" s="52"/>
      <c r="T3722" s="56"/>
      <c r="U3722" s="56"/>
      <c r="W3722" s="56"/>
      <c r="Y3722" s="50"/>
    </row>
    <row r="3723" ht="14.25" spans="15:25">
      <c r="O3723" s="52"/>
      <c r="T3723" s="56"/>
      <c r="U3723" s="56"/>
      <c r="W3723" s="56"/>
      <c r="Y3723" s="50"/>
    </row>
    <row r="3724" ht="14.25" spans="15:25">
      <c r="O3724" s="52"/>
      <c r="T3724" s="56"/>
      <c r="U3724" s="56"/>
      <c r="W3724" s="56"/>
      <c r="Y3724" s="50"/>
    </row>
    <row r="3725" ht="14.25" spans="15:25">
      <c r="O3725" s="52"/>
      <c r="T3725" s="56"/>
      <c r="U3725" s="56"/>
      <c r="W3725" s="56"/>
      <c r="Y3725" s="50"/>
    </row>
    <row r="3726" ht="14.25" spans="15:25">
      <c r="O3726" s="52"/>
      <c r="T3726" s="56"/>
      <c r="U3726" s="56"/>
      <c r="W3726" s="56"/>
      <c r="Y3726" s="50"/>
    </row>
    <row r="3727" ht="14.25" spans="15:25">
      <c r="O3727" s="52"/>
      <c r="T3727" s="56"/>
      <c r="U3727" s="56"/>
      <c r="W3727" s="56"/>
      <c r="Y3727" s="50"/>
    </row>
    <row r="3728" ht="14.25" spans="15:25">
      <c r="O3728" s="52"/>
      <c r="T3728" s="56"/>
      <c r="U3728" s="56"/>
      <c r="W3728" s="56"/>
      <c r="Y3728" s="50"/>
    </row>
    <row r="3729" ht="14.25" spans="15:25">
      <c r="O3729" s="52"/>
      <c r="T3729" s="56"/>
      <c r="U3729" s="56"/>
      <c r="W3729" s="56"/>
      <c r="Y3729" s="50"/>
    </row>
    <row r="3730" ht="14.25" spans="15:25">
      <c r="O3730" s="52"/>
      <c r="T3730" s="56"/>
      <c r="U3730" s="56"/>
      <c r="W3730" s="56"/>
      <c r="Y3730" s="50"/>
    </row>
    <row r="3731" ht="14.25" spans="15:25">
      <c r="O3731" s="52"/>
      <c r="T3731" s="56"/>
      <c r="U3731" s="56"/>
      <c r="W3731" s="56"/>
      <c r="Y3731" s="50"/>
    </row>
    <row r="3732" ht="14.25" spans="15:25">
      <c r="O3732" s="52"/>
      <c r="T3732" s="56"/>
      <c r="U3732" s="56"/>
      <c r="W3732" s="56"/>
      <c r="Y3732" s="50"/>
    </row>
    <row r="3733" ht="14.25" spans="15:25">
      <c r="O3733" s="52"/>
      <c r="T3733" s="56"/>
      <c r="U3733" s="56"/>
      <c r="W3733" s="56"/>
      <c r="Y3733" s="50"/>
    </row>
    <row r="3734" ht="14.25" spans="15:25">
      <c r="O3734" s="52"/>
      <c r="T3734" s="56"/>
      <c r="U3734" s="56"/>
      <c r="W3734" s="56"/>
      <c r="Y3734" s="50"/>
    </row>
    <row r="3735" ht="14.25" spans="15:25">
      <c r="O3735" s="52"/>
      <c r="T3735" s="56"/>
      <c r="U3735" s="56"/>
      <c r="W3735" s="56"/>
      <c r="Y3735" s="50"/>
    </row>
    <row r="3736" ht="14.25" spans="15:25">
      <c r="O3736" s="52"/>
      <c r="T3736" s="56"/>
      <c r="U3736" s="56"/>
      <c r="W3736" s="56"/>
      <c r="Y3736" s="50"/>
    </row>
    <row r="3737" ht="14.25" spans="15:25">
      <c r="O3737" s="52"/>
      <c r="T3737" s="56"/>
      <c r="U3737" s="56"/>
      <c r="W3737" s="56"/>
      <c r="Y3737" s="50"/>
    </row>
    <row r="3738" ht="14.25" spans="15:25">
      <c r="O3738" s="52"/>
      <c r="T3738" s="56"/>
      <c r="U3738" s="56"/>
      <c r="W3738" s="56"/>
      <c r="Y3738" s="50"/>
    </row>
    <row r="3739" ht="14.25" spans="15:25">
      <c r="O3739" s="52"/>
      <c r="T3739" s="56"/>
      <c r="U3739" s="56"/>
      <c r="W3739" s="56"/>
      <c r="Y3739" s="50"/>
    </row>
    <row r="3740" ht="14.25" spans="15:25">
      <c r="O3740" s="52"/>
      <c r="T3740" s="56"/>
      <c r="U3740" s="56"/>
      <c r="W3740" s="56"/>
      <c r="Y3740" s="50"/>
    </row>
    <row r="3741" ht="14.25" spans="15:25">
      <c r="O3741" s="52"/>
      <c r="T3741" s="56"/>
      <c r="U3741" s="56"/>
      <c r="W3741" s="56"/>
      <c r="Y3741" s="50"/>
    </row>
    <row r="3742" ht="14.25" spans="15:25">
      <c r="O3742" s="52"/>
      <c r="T3742" s="56"/>
      <c r="U3742" s="56"/>
      <c r="W3742" s="56"/>
      <c r="Y3742" s="50"/>
    </row>
    <row r="3743" ht="14.25" spans="15:25">
      <c r="O3743" s="52"/>
      <c r="T3743" s="56"/>
      <c r="U3743" s="56"/>
      <c r="W3743" s="56"/>
      <c r="Y3743" s="50"/>
    </row>
    <row r="3744" ht="14.25" spans="15:25">
      <c r="O3744" s="52"/>
      <c r="T3744" s="56"/>
      <c r="U3744" s="56"/>
      <c r="W3744" s="56"/>
      <c r="Y3744" s="50"/>
    </row>
    <row r="3745" ht="14.25" spans="15:25">
      <c r="O3745" s="52"/>
      <c r="T3745" s="56"/>
      <c r="U3745" s="56"/>
      <c r="W3745" s="56"/>
      <c r="Y3745" s="50"/>
    </row>
    <row r="3746" ht="14.25" spans="15:25">
      <c r="O3746" s="52"/>
      <c r="T3746" s="56"/>
      <c r="U3746" s="56"/>
      <c r="W3746" s="56"/>
      <c r="Y3746" s="50"/>
    </row>
    <row r="3747" ht="14.25" spans="15:25">
      <c r="O3747" s="52"/>
      <c r="T3747" s="56"/>
      <c r="U3747" s="56"/>
      <c r="W3747" s="56"/>
      <c r="Y3747" s="50"/>
    </row>
    <row r="3748" ht="14.25" spans="15:25">
      <c r="O3748" s="52"/>
      <c r="T3748" s="56"/>
      <c r="U3748" s="56"/>
      <c r="W3748" s="56"/>
      <c r="Y3748" s="50"/>
    </row>
    <row r="3749" ht="14.25" spans="15:25">
      <c r="O3749" s="52"/>
      <c r="T3749" s="56"/>
      <c r="U3749" s="56"/>
      <c r="W3749" s="56"/>
      <c r="Y3749" s="50"/>
    </row>
    <row r="3750" ht="14.25" spans="15:25">
      <c r="O3750" s="52"/>
      <c r="T3750" s="56"/>
      <c r="U3750" s="56"/>
      <c r="W3750" s="56"/>
      <c r="Y3750" s="50"/>
    </row>
    <row r="3751" ht="14.25" spans="15:25">
      <c r="O3751" s="52"/>
      <c r="T3751" s="56"/>
      <c r="U3751" s="56"/>
      <c r="W3751" s="56"/>
      <c r="Y3751" s="50"/>
    </row>
    <row r="3752" ht="14.25" spans="15:25">
      <c r="O3752" s="52"/>
      <c r="T3752" s="56"/>
      <c r="U3752" s="56"/>
      <c r="W3752" s="56"/>
      <c r="Y3752" s="50"/>
    </row>
    <row r="3753" ht="14.25" spans="15:25">
      <c r="O3753" s="52"/>
      <c r="T3753" s="56"/>
      <c r="U3753" s="56"/>
      <c r="W3753" s="56"/>
      <c r="Y3753" s="50"/>
    </row>
    <row r="3754" ht="14.25" spans="15:25">
      <c r="O3754" s="52"/>
      <c r="T3754" s="56"/>
      <c r="U3754" s="56"/>
      <c r="W3754" s="56"/>
      <c r="Y3754" s="50"/>
    </row>
    <row r="3755" ht="14.25" spans="15:25">
      <c r="O3755" s="52"/>
      <c r="T3755" s="56"/>
      <c r="U3755" s="56"/>
      <c r="W3755" s="56"/>
      <c r="Y3755" s="50"/>
    </row>
    <row r="3756" ht="14.25" spans="15:25">
      <c r="O3756" s="52"/>
      <c r="T3756" s="56"/>
      <c r="U3756" s="56"/>
      <c r="W3756" s="56"/>
      <c r="Y3756" s="50"/>
    </row>
    <row r="3757" ht="14.25" spans="15:25">
      <c r="O3757" s="52"/>
      <c r="T3757" s="56"/>
      <c r="U3757" s="56"/>
      <c r="W3757" s="56"/>
      <c r="Y3757" s="50"/>
    </row>
    <row r="3758" ht="14.25" spans="15:25">
      <c r="O3758" s="52"/>
      <c r="T3758" s="56"/>
      <c r="U3758" s="56"/>
      <c r="W3758" s="56"/>
      <c r="Y3758" s="50"/>
    </row>
    <row r="3759" ht="14.25" spans="15:25">
      <c r="O3759" s="52"/>
      <c r="T3759" s="56"/>
      <c r="U3759" s="56"/>
      <c r="W3759" s="56"/>
      <c r="Y3759" s="50"/>
    </row>
    <row r="3760" ht="14.25" spans="15:25">
      <c r="O3760" s="52"/>
      <c r="T3760" s="56"/>
      <c r="U3760" s="56"/>
      <c r="W3760" s="56"/>
      <c r="Y3760" s="50"/>
    </row>
    <row r="3761" ht="14.25" spans="15:25">
      <c r="O3761" s="52"/>
      <c r="T3761" s="56"/>
      <c r="U3761" s="56"/>
      <c r="W3761" s="56"/>
      <c r="Y3761" s="50"/>
    </row>
    <row r="3762" ht="14.25" spans="15:25">
      <c r="O3762" s="52"/>
      <c r="T3762" s="56"/>
      <c r="U3762" s="56"/>
      <c r="W3762" s="56"/>
      <c r="Y3762" s="50"/>
    </row>
    <row r="3763" ht="14.25" spans="15:25">
      <c r="O3763" s="52"/>
      <c r="T3763" s="56"/>
      <c r="U3763" s="56"/>
      <c r="W3763" s="56"/>
      <c r="Y3763" s="50"/>
    </row>
    <row r="3764" ht="14.25" spans="15:25">
      <c r="O3764" s="52"/>
      <c r="T3764" s="56"/>
      <c r="U3764" s="56"/>
      <c r="W3764" s="56"/>
      <c r="Y3764" s="50"/>
    </row>
    <row r="3765" ht="14.25" spans="15:25">
      <c r="O3765" s="52"/>
      <c r="T3765" s="56"/>
      <c r="U3765" s="56"/>
      <c r="W3765" s="56"/>
      <c r="Y3765" s="50"/>
    </row>
    <row r="3766" ht="14.25" spans="15:25">
      <c r="O3766" s="52"/>
      <c r="T3766" s="56"/>
      <c r="U3766" s="56"/>
      <c r="W3766" s="56"/>
      <c r="Y3766" s="50"/>
    </row>
    <row r="3767" ht="14.25" spans="15:25">
      <c r="O3767" s="52"/>
      <c r="T3767" s="56"/>
      <c r="U3767" s="56"/>
      <c r="W3767" s="56"/>
      <c r="Y3767" s="50"/>
    </row>
    <row r="3768" ht="14.25" spans="15:25">
      <c r="O3768" s="52"/>
      <c r="T3768" s="56"/>
      <c r="U3768" s="56"/>
      <c r="W3768" s="56"/>
      <c r="Y3768" s="50"/>
    </row>
    <row r="3769" ht="14.25" spans="15:25">
      <c r="O3769" s="52"/>
      <c r="T3769" s="56"/>
      <c r="U3769" s="56"/>
      <c r="W3769" s="56"/>
      <c r="Y3769" s="50"/>
    </row>
    <row r="3770" ht="14.25" spans="15:25">
      <c r="O3770" s="52"/>
      <c r="T3770" s="56"/>
      <c r="U3770" s="56"/>
      <c r="W3770" s="56"/>
      <c r="Y3770" s="50"/>
    </row>
    <row r="3771" ht="14.25" spans="15:25">
      <c r="O3771" s="52"/>
      <c r="T3771" s="56"/>
      <c r="U3771" s="56"/>
      <c r="W3771" s="56"/>
      <c r="Y3771" s="50"/>
    </row>
    <row r="3772" ht="14.25" spans="15:25">
      <c r="O3772" s="52"/>
      <c r="T3772" s="56"/>
      <c r="U3772" s="56"/>
      <c r="W3772" s="56"/>
      <c r="Y3772" s="50"/>
    </row>
    <row r="3773" ht="14.25" spans="15:25">
      <c r="O3773" s="52"/>
      <c r="T3773" s="56"/>
      <c r="U3773" s="56"/>
      <c r="W3773" s="56"/>
      <c r="Y3773" s="50"/>
    </row>
    <row r="3774" ht="14.25" spans="15:25">
      <c r="O3774" s="52"/>
      <c r="T3774" s="56"/>
      <c r="U3774" s="56"/>
      <c r="W3774" s="56"/>
      <c r="Y3774" s="50"/>
    </row>
    <row r="3775" ht="14.25" spans="15:25">
      <c r="O3775" s="52"/>
      <c r="T3775" s="56"/>
      <c r="U3775" s="56"/>
      <c r="W3775" s="56"/>
      <c r="Y3775" s="50"/>
    </row>
    <row r="3776" ht="14.25" spans="15:25">
      <c r="O3776" s="52"/>
      <c r="T3776" s="56"/>
      <c r="U3776" s="56"/>
      <c r="W3776" s="56"/>
      <c r="Y3776" s="50"/>
    </row>
    <row r="3777" ht="14.25" spans="15:25">
      <c r="O3777" s="52"/>
      <c r="T3777" s="56"/>
      <c r="U3777" s="56"/>
      <c r="W3777" s="56"/>
      <c r="Y3777" s="50"/>
    </row>
    <row r="3778" ht="14.25" spans="15:25">
      <c r="O3778" s="52"/>
      <c r="T3778" s="56"/>
      <c r="U3778" s="56"/>
      <c r="W3778" s="56"/>
      <c r="Y3778" s="50"/>
    </row>
    <row r="3779" ht="14.25" spans="15:25">
      <c r="O3779" s="52"/>
      <c r="T3779" s="56"/>
      <c r="U3779" s="56"/>
      <c r="W3779" s="56"/>
      <c r="Y3779" s="50"/>
    </row>
    <row r="3780" ht="14.25" spans="15:25">
      <c r="O3780" s="52"/>
      <c r="T3780" s="56"/>
      <c r="U3780" s="56"/>
      <c r="W3780" s="56"/>
      <c r="Y3780" s="50"/>
    </row>
    <row r="3781" ht="14.25" spans="15:25">
      <c r="O3781" s="52"/>
      <c r="T3781" s="56"/>
      <c r="U3781" s="56"/>
      <c r="W3781" s="56"/>
      <c r="Y3781" s="50"/>
    </row>
    <row r="3782" ht="14.25" spans="15:25">
      <c r="O3782" s="52"/>
      <c r="T3782" s="56"/>
      <c r="U3782" s="56"/>
      <c r="W3782" s="56"/>
      <c r="Y3782" s="50"/>
    </row>
    <row r="3783" ht="14.25" spans="15:25">
      <c r="O3783" s="52"/>
      <c r="T3783" s="56"/>
      <c r="U3783" s="56"/>
      <c r="W3783" s="56"/>
      <c r="Y3783" s="50"/>
    </row>
    <row r="3784" ht="14.25" spans="15:25">
      <c r="O3784" s="52"/>
      <c r="T3784" s="56"/>
      <c r="U3784" s="56"/>
      <c r="W3784" s="56"/>
      <c r="Y3784" s="50"/>
    </row>
    <row r="3785" ht="14.25" spans="15:25">
      <c r="O3785" s="52"/>
      <c r="T3785" s="56"/>
      <c r="U3785" s="56"/>
      <c r="W3785" s="56"/>
      <c r="Y3785" s="50"/>
    </row>
    <row r="3786" ht="14.25" spans="15:25">
      <c r="O3786" s="52"/>
      <c r="T3786" s="56"/>
      <c r="U3786" s="56"/>
      <c r="W3786" s="56"/>
      <c r="Y3786" s="50"/>
    </row>
    <row r="3787" ht="14.25" spans="15:25">
      <c r="O3787" s="52"/>
      <c r="T3787" s="56"/>
      <c r="U3787" s="56"/>
      <c r="W3787" s="56"/>
      <c r="Y3787" s="50"/>
    </row>
    <row r="3788" ht="14.25" spans="15:25">
      <c r="O3788" s="52"/>
      <c r="T3788" s="56"/>
      <c r="U3788" s="56"/>
      <c r="W3788" s="56"/>
      <c r="Y3788" s="50"/>
    </row>
    <row r="3789" ht="14.25" spans="15:25">
      <c r="O3789" s="52"/>
      <c r="T3789" s="56"/>
      <c r="U3789" s="56"/>
      <c r="W3789" s="56"/>
      <c r="Y3789" s="50"/>
    </row>
    <row r="3790" ht="14.25" spans="15:25">
      <c r="O3790" s="52"/>
      <c r="T3790" s="56"/>
      <c r="U3790" s="56"/>
      <c r="W3790" s="56"/>
      <c r="Y3790" s="50"/>
    </row>
    <row r="3791" ht="14.25" spans="15:25">
      <c r="O3791" s="52"/>
      <c r="T3791" s="56"/>
      <c r="U3791" s="56"/>
      <c r="W3791" s="56"/>
      <c r="Y3791" s="50"/>
    </row>
    <row r="3792" ht="14.25" spans="15:25">
      <c r="O3792" s="52"/>
      <c r="T3792" s="56"/>
      <c r="U3792" s="56"/>
      <c r="W3792" s="56"/>
      <c r="Y3792" s="50"/>
    </row>
    <row r="3793" ht="14.25" spans="15:25">
      <c r="O3793" s="52"/>
      <c r="T3793" s="56"/>
      <c r="U3793" s="56"/>
      <c r="W3793" s="56"/>
      <c r="Y3793" s="50"/>
    </row>
    <row r="3794" ht="14.25" spans="15:25">
      <c r="O3794" s="52"/>
      <c r="T3794" s="56"/>
      <c r="U3794" s="56"/>
      <c r="W3794" s="56"/>
      <c r="Y3794" s="50"/>
    </row>
    <row r="3795" ht="14.25" spans="15:25">
      <c r="O3795" s="52"/>
      <c r="T3795" s="56"/>
      <c r="U3795" s="56"/>
      <c r="W3795" s="56"/>
      <c r="Y3795" s="50"/>
    </row>
    <row r="3796" ht="14.25" spans="15:25">
      <c r="O3796" s="52"/>
      <c r="T3796" s="56"/>
      <c r="U3796" s="56"/>
      <c r="W3796" s="56"/>
      <c r="Y3796" s="50"/>
    </row>
    <row r="3797" ht="14.25" spans="15:25">
      <c r="O3797" s="52"/>
      <c r="T3797" s="56"/>
      <c r="U3797" s="56"/>
      <c r="W3797" s="56"/>
      <c r="Y3797" s="50"/>
    </row>
    <row r="3798" ht="14.25" spans="15:25">
      <c r="O3798" s="52"/>
      <c r="T3798" s="56"/>
      <c r="U3798" s="56"/>
      <c r="W3798" s="56"/>
      <c r="Y3798" s="50"/>
    </row>
    <row r="3799" ht="14.25" spans="15:25">
      <c r="O3799" s="52"/>
      <c r="T3799" s="56"/>
      <c r="U3799" s="56"/>
      <c r="W3799" s="56"/>
      <c r="Y3799" s="50"/>
    </row>
    <row r="3800" ht="14.25" spans="15:25">
      <c r="O3800" s="52"/>
      <c r="T3800" s="56"/>
      <c r="U3800" s="56"/>
      <c r="W3800" s="56"/>
      <c r="Y3800" s="50"/>
    </row>
    <row r="3801" ht="14.25" spans="15:25">
      <c r="O3801" s="52"/>
      <c r="T3801" s="56"/>
      <c r="U3801" s="56"/>
      <c r="W3801" s="56"/>
      <c r="Y3801" s="50"/>
    </row>
    <row r="3802" ht="14.25" spans="15:25">
      <c r="O3802" s="52"/>
      <c r="T3802" s="56"/>
      <c r="U3802" s="56"/>
      <c r="W3802" s="56"/>
      <c r="Y3802" s="50"/>
    </row>
    <row r="3803" ht="14.25" spans="15:25">
      <c r="O3803" s="52"/>
      <c r="T3803" s="56"/>
      <c r="U3803" s="56"/>
      <c r="W3803" s="56"/>
      <c r="Y3803" s="50"/>
    </row>
    <row r="3804" ht="14.25" spans="15:25">
      <c r="O3804" s="52"/>
      <c r="T3804" s="56"/>
      <c r="U3804" s="56"/>
      <c r="W3804" s="56"/>
      <c r="Y3804" s="50"/>
    </row>
    <row r="3805" ht="14.25" spans="15:25">
      <c r="O3805" s="52"/>
      <c r="T3805" s="56"/>
      <c r="U3805" s="56"/>
      <c r="W3805" s="56"/>
      <c r="Y3805" s="50"/>
    </row>
    <row r="3806" ht="14.25" spans="15:25">
      <c r="O3806" s="52"/>
      <c r="T3806" s="56"/>
      <c r="U3806" s="56"/>
      <c r="W3806" s="56"/>
      <c r="Y3806" s="50"/>
    </row>
    <row r="3807" ht="14.25" spans="15:25">
      <c r="O3807" s="52"/>
      <c r="T3807" s="56"/>
      <c r="U3807" s="56"/>
      <c r="W3807" s="56"/>
      <c r="Y3807" s="50"/>
    </row>
    <row r="3808" ht="14.25" spans="15:25">
      <c r="O3808" s="52"/>
      <c r="T3808" s="56"/>
      <c r="U3808" s="56"/>
      <c r="W3808" s="56"/>
      <c r="Y3808" s="50"/>
    </row>
    <row r="3809" ht="14.25" spans="15:25">
      <c r="O3809" s="52"/>
      <c r="T3809" s="56"/>
      <c r="U3809" s="56"/>
      <c r="W3809" s="56"/>
      <c r="Y3809" s="50"/>
    </row>
    <row r="3810" ht="14.25" spans="15:25">
      <c r="O3810" s="52"/>
      <c r="T3810" s="56"/>
      <c r="U3810" s="56"/>
      <c r="W3810" s="56"/>
      <c r="Y3810" s="50"/>
    </row>
    <row r="3811" ht="14.25" spans="15:25">
      <c r="O3811" s="52"/>
      <c r="T3811" s="56"/>
      <c r="U3811" s="56"/>
      <c r="W3811" s="56"/>
      <c r="Y3811" s="50"/>
    </row>
    <row r="3812" ht="14.25" spans="15:25">
      <c r="O3812" s="52"/>
      <c r="T3812" s="56"/>
      <c r="U3812" s="56"/>
      <c r="W3812" s="56"/>
      <c r="Y3812" s="50"/>
    </row>
    <row r="3813" ht="14.25" spans="15:25">
      <c r="O3813" s="52"/>
      <c r="T3813" s="56"/>
      <c r="U3813" s="56"/>
      <c r="W3813" s="56"/>
      <c r="Y3813" s="50"/>
    </row>
    <row r="3814" ht="14.25" spans="15:25">
      <c r="O3814" s="52"/>
      <c r="T3814" s="56"/>
      <c r="U3814" s="56"/>
      <c r="W3814" s="56"/>
      <c r="Y3814" s="50"/>
    </row>
    <row r="3815" ht="14.25" spans="15:25">
      <c r="O3815" s="52"/>
      <c r="T3815" s="56"/>
      <c r="U3815" s="56"/>
      <c r="W3815" s="56"/>
      <c r="Y3815" s="50"/>
    </row>
    <row r="3816" ht="14.25" spans="15:25">
      <c r="O3816" s="52"/>
      <c r="T3816" s="56"/>
      <c r="U3816" s="56"/>
      <c r="W3816" s="56"/>
      <c r="Y3816" s="50"/>
    </row>
    <row r="3817" ht="14.25" spans="15:25">
      <c r="O3817" s="52"/>
      <c r="T3817" s="56"/>
      <c r="U3817" s="56"/>
      <c r="W3817" s="56"/>
      <c r="Y3817" s="50"/>
    </row>
    <row r="3818" ht="14.25" spans="15:25">
      <c r="O3818" s="52"/>
      <c r="T3818" s="56"/>
      <c r="U3818" s="56"/>
      <c r="W3818" s="56"/>
      <c r="Y3818" s="50"/>
    </row>
    <row r="3819" ht="14.25" spans="15:25">
      <c r="O3819" s="52"/>
      <c r="T3819" s="56"/>
      <c r="U3819" s="56"/>
      <c r="W3819" s="56"/>
      <c r="Y3819" s="50"/>
    </row>
    <row r="3820" ht="14.25" spans="15:25">
      <c r="O3820" s="52"/>
      <c r="T3820" s="56"/>
      <c r="U3820" s="56"/>
      <c r="W3820" s="56"/>
      <c r="Y3820" s="50"/>
    </row>
    <row r="3821" ht="14.25" spans="15:25">
      <c r="O3821" s="52"/>
      <c r="T3821" s="56"/>
      <c r="U3821" s="56"/>
      <c r="W3821" s="56"/>
      <c r="Y3821" s="50"/>
    </row>
    <row r="3822" ht="14.25" spans="15:25">
      <c r="O3822" s="52"/>
      <c r="T3822" s="56"/>
      <c r="U3822" s="56"/>
      <c r="W3822" s="56"/>
      <c r="Y3822" s="50"/>
    </row>
    <row r="3823" ht="14.25" spans="15:25">
      <c r="O3823" s="52"/>
      <c r="T3823" s="56"/>
      <c r="U3823" s="56"/>
      <c r="W3823" s="56"/>
      <c r="Y3823" s="50"/>
    </row>
    <row r="3824" ht="14.25" spans="15:25">
      <c r="O3824" s="52"/>
      <c r="T3824" s="56"/>
      <c r="U3824" s="56"/>
      <c r="W3824" s="56"/>
      <c r="Y3824" s="50"/>
    </row>
    <row r="3825" ht="14.25" spans="15:25">
      <c r="O3825" s="52"/>
      <c r="T3825" s="56"/>
      <c r="U3825" s="56"/>
      <c r="W3825" s="56"/>
      <c r="Y3825" s="50"/>
    </row>
    <row r="3826" ht="14.25" spans="15:25">
      <c r="O3826" s="52"/>
      <c r="T3826" s="56"/>
      <c r="U3826" s="56"/>
      <c r="W3826" s="56"/>
      <c r="Y3826" s="50"/>
    </row>
    <row r="3827" ht="14.25" spans="15:25">
      <c r="O3827" s="52"/>
      <c r="T3827" s="56"/>
      <c r="U3827" s="56"/>
      <c r="W3827" s="56"/>
      <c r="Y3827" s="50"/>
    </row>
    <row r="3828" ht="14.25" spans="15:25">
      <c r="O3828" s="52"/>
      <c r="T3828" s="56"/>
      <c r="U3828" s="56"/>
      <c r="W3828" s="56"/>
      <c r="Y3828" s="50"/>
    </row>
    <row r="3829" ht="14.25" spans="15:25">
      <c r="O3829" s="52"/>
      <c r="T3829" s="56"/>
      <c r="U3829" s="56"/>
      <c r="W3829" s="56"/>
      <c r="Y3829" s="50"/>
    </row>
    <row r="3830" ht="14.25" spans="15:25">
      <c r="O3830" s="52"/>
      <c r="T3830" s="56"/>
      <c r="U3830" s="56"/>
      <c r="W3830" s="56"/>
      <c r="Y3830" s="50"/>
    </row>
    <row r="3831" ht="14.25" spans="15:25">
      <c r="O3831" s="52"/>
      <c r="T3831" s="56"/>
      <c r="U3831" s="56"/>
      <c r="W3831" s="56"/>
      <c r="Y3831" s="50"/>
    </row>
    <row r="3832" ht="14.25" spans="15:25">
      <c r="O3832" s="52"/>
      <c r="T3832" s="56"/>
      <c r="U3832" s="56"/>
      <c r="W3832" s="56"/>
      <c r="Y3832" s="50"/>
    </row>
    <row r="3833" ht="14.25" spans="15:25">
      <c r="O3833" s="52"/>
      <c r="T3833" s="56"/>
      <c r="U3833" s="56"/>
      <c r="W3833" s="56"/>
      <c r="Y3833" s="50"/>
    </row>
    <row r="3834" ht="14.25" spans="15:25">
      <c r="O3834" s="52"/>
      <c r="T3834" s="56"/>
      <c r="U3834" s="56"/>
      <c r="W3834" s="56"/>
      <c r="Y3834" s="50"/>
    </row>
    <row r="3835" ht="14.25" spans="15:25">
      <c r="O3835" s="52"/>
      <c r="T3835" s="56"/>
      <c r="U3835" s="56"/>
      <c r="W3835" s="56"/>
      <c r="Y3835" s="50"/>
    </row>
    <row r="3836" ht="14.25" spans="15:25">
      <c r="O3836" s="52"/>
      <c r="T3836" s="56"/>
      <c r="U3836" s="56"/>
      <c r="W3836" s="56"/>
      <c r="Y3836" s="50"/>
    </row>
    <row r="3837" ht="14.25" spans="15:25">
      <c r="O3837" s="52"/>
      <c r="T3837" s="56"/>
      <c r="U3837" s="56"/>
      <c r="W3837" s="56"/>
      <c r="Y3837" s="50"/>
    </row>
    <row r="3838" ht="14.25" spans="15:25">
      <c r="O3838" s="52"/>
      <c r="T3838" s="56"/>
      <c r="U3838" s="56"/>
      <c r="W3838" s="56"/>
      <c r="Y3838" s="50"/>
    </row>
    <row r="3839" ht="14.25" spans="15:25">
      <c r="O3839" s="52"/>
      <c r="T3839" s="56"/>
      <c r="U3839" s="56"/>
      <c r="W3839" s="56"/>
      <c r="Y3839" s="50"/>
    </row>
    <row r="3840" ht="14.25" spans="15:25">
      <c r="O3840" s="52"/>
      <c r="T3840" s="56"/>
      <c r="U3840" s="56"/>
      <c r="W3840" s="56"/>
      <c r="Y3840" s="50"/>
    </row>
    <row r="3841" ht="14.25" spans="15:25">
      <c r="O3841" s="52"/>
      <c r="T3841" s="56"/>
      <c r="U3841" s="56"/>
      <c r="W3841" s="56"/>
      <c r="Y3841" s="50"/>
    </row>
    <row r="3842" ht="14.25" spans="15:25">
      <c r="O3842" s="52"/>
      <c r="T3842" s="56"/>
      <c r="U3842" s="56"/>
      <c r="W3842" s="56"/>
      <c r="Y3842" s="50"/>
    </row>
    <row r="3843" ht="14.25" spans="15:25">
      <c r="O3843" s="52"/>
      <c r="T3843" s="56"/>
      <c r="U3843" s="56"/>
      <c r="W3843" s="56"/>
      <c r="Y3843" s="50"/>
    </row>
    <row r="3844" ht="14.25" spans="15:25">
      <c r="O3844" s="52"/>
      <c r="T3844" s="56"/>
      <c r="U3844" s="56"/>
      <c r="W3844" s="56"/>
      <c r="Y3844" s="50"/>
    </row>
    <row r="3845" ht="14.25" spans="15:25">
      <c r="O3845" s="52"/>
      <c r="T3845" s="56"/>
      <c r="U3845" s="56"/>
      <c r="W3845" s="56"/>
      <c r="Y3845" s="50"/>
    </row>
    <row r="3846" ht="14.25" spans="15:25">
      <c r="O3846" s="52"/>
      <c r="T3846" s="56"/>
      <c r="U3846" s="56"/>
      <c r="W3846" s="56"/>
      <c r="Y3846" s="50"/>
    </row>
    <row r="3847" ht="14.25" spans="15:25">
      <c r="O3847" s="52"/>
      <c r="T3847" s="56"/>
      <c r="U3847" s="56"/>
      <c r="W3847" s="56"/>
      <c r="Y3847" s="50"/>
    </row>
    <row r="3848" ht="14.25" spans="15:25">
      <c r="O3848" s="52"/>
      <c r="T3848" s="56"/>
      <c r="U3848" s="56"/>
      <c r="W3848" s="56"/>
      <c r="Y3848" s="50"/>
    </row>
    <row r="3849" ht="14.25" spans="15:25">
      <c r="O3849" s="52"/>
      <c r="T3849" s="56"/>
      <c r="U3849" s="56"/>
      <c r="W3849" s="56"/>
      <c r="Y3849" s="50"/>
    </row>
    <row r="3850" ht="14.25" spans="15:25">
      <c r="O3850" s="52"/>
      <c r="T3850" s="56"/>
      <c r="U3850" s="56"/>
      <c r="W3850" s="56"/>
      <c r="Y3850" s="50"/>
    </row>
    <row r="3851" ht="14.25" spans="15:25">
      <c r="O3851" s="52"/>
      <c r="T3851" s="56"/>
      <c r="U3851" s="56"/>
      <c r="W3851" s="56"/>
      <c r="Y3851" s="50"/>
    </row>
    <row r="3852" ht="14.25" spans="15:25">
      <c r="O3852" s="52"/>
      <c r="T3852" s="56"/>
      <c r="U3852" s="56"/>
      <c r="W3852" s="56"/>
      <c r="Y3852" s="50"/>
    </row>
    <row r="3853" ht="14.25" spans="15:25">
      <c r="O3853" s="52"/>
      <c r="T3853" s="56"/>
      <c r="U3853" s="56"/>
      <c r="W3853" s="56"/>
      <c r="Y3853" s="50"/>
    </row>
    <row r="3854" ht="14.25" spans="15:25">
      <c r="O3854" s="52"/>
      <c r="T3854" s="56"/>
      <c r="U3854" s="56"/>
      <c r="W3854" s="56"/>
      <c r="Y3854" s="50"/>
    </row>
    <row r="3855" ht="14.25" spans="15:25">
      <c r="O3855" s="52"/>
      <c r="T3855" s="56"/>
      <c r="U3855" s="56"/>
      <c r="W3855" s="56"/>
      <c r="Y3855" s="50"/>
    </row>
    <row r="3856" ht="14.25" spans="15:25">
      <c r="O3856" s="52"/>
      <c r="T3856" s="56"/>
      <c r="U3856" s="56"/>
      <c r="W3856" s="56"/>
      <c r="Y3856" s="50"/>
    </row>
    <row r="3857" ht="14.25" spans="15:25">
      <c r="O3857" s="52"/>
      <c r="T3857" s="56"/>
      <c r="U3857" s="56"/>
      <c r="W3857" s="56"/>
      <c r="Y3857" s="50"/>
    </row>
    <row r="3858" ht="14.25" spans="15:25">
      <c r="O3858" s="52"/>
      <c r="T3858" s="56"/>
      <c r="U3858" s="56"/>
      <c r="W3858" s="56"/>
      <c r="Y3858" s="50"/>
    </row>
    <row r="3859" ht="14.25" spans="15:25">
      <c r="O3859" s="52"/>
      <c r="T3859" s="56"/>
      <c r="U3859" s="56"/>
      <c r="W3859" s="56"/>
      <c r="Y3859" s="50"/>
    </row>
    <row r="3860" ht="14.25" spans="15:25">
      <c r="O3860" s="52"/>
      <c r="T3860" s="56"/>
      <c r="U3860" s="56"/>
      <c r="W3860" s="56"/>
      <c r="Y3860" s="50"/>
    </row>
    <row r="3861" ht="14.25" spans="15:25">
      <c r="O3861" s="52"/>
      <c r="T3861" s="56"/>
      <c r="U3861" s="56"/>
      <c r="W3861" s="56"/>
      <c r="Y3861" s="50"/>
    </row>
    <row r="3862" ht="14.25" spans="15:25">
      <c r="O3862" s="52"/>
      <c r="T3862" s="56"/>
      <c r="U3862" s="56"/>
      <c r="W3862" s="56"/>
      <c r="Y3862" s="50"/>
    </row>
    <row r="3863" ht="14.25" spans="15:25">
      <c r="O3863" s="52"/>
      <c r="T3863" s="56"/>
      <c r="U3863" s="56"/>
      <c r="W3863" s="56"/>
      <c r="Y3863" s="50"/>
    </row>
    <row r="3864" ht="14.25" spans="15:25">
      <c r="O3864" s="52"/>
      <c r="T3864" s="56"/>
      <c r="U3864" s="56"/>
      <c r="W3864" s="56"/>
      <c r="Y3864" s="50"/>
    </row>
    <row r="3865" ht="14.25" spans="15:25">
      <c r="O3865" s="52"/>
      <c r="T3865" s="56"/>
      <c r="U3865" s="56"/>
      <c r="W3865" s="56"/>
      <c r="Y3865" s="50"/>
    </row>
    <row r="3866" ht="14.25" spans="15:25">
      <c r="O3866" s="52"/>
      <c r="T3866" s="56"/>
      <c r="U3866" s="56"/>
      <c r="W3866" s="56"/>
      <c r="Y3866" s="50"/>
    </row>
    <row r="3867" ht="14.25" spans="15:25">
      <c r="O3867" s="52"/>
      <c r="T3867" s="56"/>
      <c r="U3867" s="56"/>
      <c r="W3867" s="56"/>
      <c r="Y3867" s="50"/>
    </row>
    <row r="3868" ht="14.25" spans="15:25">
      <c r="O3868" s="52"/>
      <c r="T3868" s="56"/>
      <c r="U3868" s="56"/>
      <c r="W3868" s="56"/>
      <c r="Y3868" s="50"/>
    </row>
    <row r="3869" ht="14.25" spans="15:25">
      <c r="O3869" s="52"/>
      <c r="T3869" s="56"/>
      <c r="U3869" s="56"/>
      <c r="W3869" s="56"/>
      <c r="Y3869" s="50"/>
    </row>
    <row r="3870" ht="14.25" spans="15:25">
      <c r="O3870" s="52"/>
      <c r="T3870" s="56"/>
      <c r="U3870" s="56"/>
      <c r="W3870" s="56"/>
      <c r="Y3870" s="50"/>
    </row>
    <row r="3871" ht="14.25" spans="15:25">
      <c r="O3871" s="52"/>
      <c r="T3871" s="56"/>
      <c r="U3871" s="56"/>
      <c r="W3871" s="56"/>
      <c r="Y3871" s="50"/>
    </row>
    <row r="3872" ht="14.25" spans="15:25">
      <c r="O3872" s="52"/>
      <c r="T3872" s="56"/>
      <c r="U3872" s="56"/>
      <c r="W3872" s="56"/>
      <c r="Y3872" s="50"/>
    </row>
    <row r="3873" ht="14.25" spans="15:25">
      <c r="O3873" s="52"/>
      <c r="T3873" s="56"/>
      <c r="U3873" s="56"/>
      <c r="W3873" s="56"/>
      <c r="Y3873" s="50"/>
    </row>
    <row r="3874" ht="14.25" spans="15:25">
      <c r="O3874" s="52"/>
      <c r="T3874" s="56"/>
      <c r="U3874" s="56"/>
      <c r="W3874" s="56"/>
      <c r="Y3874" s="50"/>
    </row>
    <row r="3875" ht="14.25" spans="15:25">
      <c r="O3875" s="52"/>
      <c r="T3875" s="56"/>
      <c r="U3875" s="56"/>
      <c r="W3875" s="56"/>
      <c r="Y3875" s="50"/>
    </row>
    <row r="3876" ht="14.25" spans="15:25">
      <c r="O3876" s="52"/>
      <c r="T3876" s="56"/>
      <c r="U3876" s="56"/>
      <c r="W3876" s="56"/>
      <c r="Y3876" s="50"/>
    </row>
    <row r="3877" ht="14.25" spans="15:25">
      <c r="O3877" s="52"/>
      <c r="T3877" s="56"/>
      <c r="U3877" s="56"/>
      <c r="W3877" s="56"/>
      <c r="Y3877" s="50"/>
    </row>
    <row r="3878" ht="14.25" spans="15:25">
      <c r="O3878" s="52"/>
      <c r="T3878" s="56"/>
      <c r="U3878" s="56"/>
      <c r="W3878" s="56"/>
      <c r="Y3878" s="50"/>
    </row>
    <row r="3879" ht="14.25" spans="15:25">
      <c r="O3879" s="52"/>
      <c r="T3879" s="56"/>
      <c r="U3879" s="56"/>
      <c r="W3879" s="56"/>
      <c r="Y3879" s="50"/>
    </row>
    <row r="3880" ht="14.25" spans="15:25">
      <c r="O3880" s="52"/>
      <c r="T3880" s="56"/>
      <c r="U3880" s="56"/>
      <c r="W3880" s="56"/>
      <c r="Y3880" s="50"/>
    </row>
    <row r="3881" ht="14.25" spans="15:25">
      <c r="O3881" s="52"/>
      <c r="T3881" s="56"/>
      <c r="U3881" s="56"/>
      <c r="W3881" s="56"/>
      <c r="Y3881" s="50"/>
    </row>
    <row r="3882" ht="14.25" spans="15:25">
      <c r="O3882" s="52"/>
      <c r="T3882" s="56"/>
      <c r="U3882" s="56"/>
      <c r="W3882" s="56"/>
      <c r="Y3882" s="50"/>
    </row>
    <row r="3883" ht="14.25" spans="15:25">
      <c r="O3883" s="52"/>
      <c r="T3883" s="56"/>
      <c r="U3883" s="56"/>
      <c r="W3883" s="56"/>
      <c r="Y3883" s="50"/>
    </row>
    <row r="3884" ht="14.25" spans="15:25">
      <c r="O3884" s="52"/>
      <c r="T3884" s="56"/>
      <c r="U3884" s="56"/>
      <c r="W3884" s="56"/>
      <c r="Y3884" s="50"/>
    </row>
    <row r="3885" ht="14.25" spans="15:25">
      <c r="O3885" s="52"/>
      <c r="T3885" s="56"/>
      <c r="U3885" s="56"/>
      <c r="W3885" s="56"/>
      <c r="Y3885" s="50"/>
    </row>
    <row r="3886" ht="14.25" spans="15:25">
      <c r="O3886" s="52"/>
      <c r="T3886" s="56"/>
      <c r="U3886" s="56"/>
      <c r="W3886" s="56"/>
      <c r="Y3886" s="50"/>
    </row>
    <row r="3887" ht="14.25" spans="15:25">
      <c r="O3887" s="52"/>
      <c r="T3887" s="56"/>
      <c r="U3887" s="56"/>
      <c r="W3887" s="56"/>
      <c r="Y3887" s="50"/>
    </row>
    <row r="3888" ht="14.25" spans="15:25">
      <c r="O3888" s="52"/>
      <c r="T3888" s="56"/>
      <c r="U3888" s="56"/>
      <c r="W3888" s="56"/>
      <c r="Y3888" s="50"/>
    </row>
    <row r="3889" ht="14.25" spans="15:25">
      <c r="O3889" s="52"/>
      <c r="T3889" s="56"/>
      <c r="U3889" s="56"/>
      <c r="W3889" s="56"/>
      <c r="Y3889" s="50"/>
    </row>
    <row r="3890" ht="14.25" spans="15:25">
      <c r="O3890" s="52"/>
      <c r="T3890" s="56"/>
      <c r="U3890" s="56"/>
      <c r="W3890" s="56"/>
      <c r="Y3890" s="50"/>
    </row>
    <row r="3891" ht="14.25" spans="15:25">
      <c r="O3891" s="52"/>
      <c r="T3891" s="56"/>
      <c r="U3891" s="56"/>
      <c r="W3891" s="56"/>
      <c r="Y3891" s="50"/>
    </row>
    <row r="3892" ht="14.25" spans="15:25">
      <c r="O3892" s="52"/>
      <c r="T3892" s="56"/>
      <c r="U3892" s="56"/>
      <c r="W3892" s="56"/>
      <c r="Y3892" s="50"/>
    </row>
    <row r="3893" ht="14.25" spans="15:25">
      <c r="O3893" s="52"/>
      <c r="T3893" s="56"/>
      <c r="U3893" s="56"/>
      <c r="W3893" s="56"/>
      <c r="Y3893" s="50"/>
    </row>
    <row r="3894" ht="14.25" spans="15:25">
      <c r="O3894" s="52"/>
      <c r="T3894" s="56"/>
      <c r="U3894" s="56"/>
      <c r="W3894" s="56"/>
      <c r="Y3894" s="50"/>
    </row>
    <row r="3895" ht="14.25" spans="15:25">
      <c r="O3895" s="52"/>
      <c r="T3895" s="56"/>
      <c r="U3895" s="56"/>
      <c r="W3895" s="56"/>
      <c r="Y3895" s="50"/>
    </row>
    <row r="3896" ht="14.25" spans="15:25">
      <c r="O3896" s="52"/>
      <c r="T3896" s="56"/>
      <c r="U3896" s="56"/>
      <c r="W3896" s="56"/>
      <c r="Y3896" s="50"/>
    </row>
    <row r="3897" ht="14.25" spans="15:25">
      <c r="O3897" s="52"/>
      <c r="T3897" s="56"/>
      <c r="U3897" s="56"/>
      <c r="W3897" s="56"/>
      <c r="Y3897" s="50"/>
    </row>
    <row r="3898" ht="14.25" spans="15:25">
      <c r="O3898" s="52"/>
      <c r="T3898" s="56"/>
      <c r="U3898" s="56"/>
      <c r="W3898" s="56"/>
      <c r="Y3898" s="50"/>
    </row>
    <row r="3899" ht="14.25" spans="15:25">
      <c r="O3899" s="52"/>
      <c r="T3899" s="56"/>
      <c r="U3899" s="56"/>
      <c r="W3899" s="56"/>
      <c r="Y3899" s="50"/>
    </row>
    <row r="3900" ht="14.25" spans="15:25">
      <c r="O3900" s="52"/>
      <c r="T3900" s="56"/>
      <c r="U3900" s="56"/>
      <c r="W3900" s="56"/>
      <c r="Y3900" s="50"/>
    </row>
    <row r="3901" ht="14.25" spans="15:25">
      <c r="O3901" s="52"/>
      <c r="T3901" s="56"/>
      <c r="U3901" s="56"/>
      <c r="W3901" s="56"/>
      <c r="Y3901" s="50"/>
    </row>
    <row r="3902" ht="14.25" spans="15:25">
      <c r="O3902" s="52"/>
      <c r="T3902" s="56"/>
      <c r="U3902" s="56"/>
      <c r="W3902" s="56"/>
      <c r="Y3902" s="50"/>
    </row>
    <row r="3903" ht="14.25" spans="15:25">
      <c r="O3903" s="52"/>
      <c r="T3903" s="56"/>
      <c r="U3903" s="56"/>
      <c r="W3903" s="56"/>
      <c r="Y3903" s="50"/>
    </row>
    <row r="3904" ht="14.25" spans="15:25">
      <c r="O3904" s="52"/>
      <c r="T3904" s="56"/>
      <c r="U3904" s="56"/>
      <c r="W3904" s="56"/>
      <c r="Y3904" s="50"/>
    </row>
    <row r="3905" ht="14.25" spans="15:25">
      <c r="O3905" s="52"/>
      <c r="T3905" s="56"/>
      <c r="U3905" s="56"/>
      <c r="W3905" s="56"/>
      <c r="Y3905" s="50"/>
    </row>
    <row r="3906" ht="14.25" spans="15:25">
      <c r="O3906" s="52"/>
      <c r="T3906" s="56"/>
      <c r="U3906" s="56"/>
      <c r="W3906" s="56"/>
      <c r="Y3906" s="50"/>
    </row>
    <row r="3907" ht="14.25" spans="15:25">
      <c r="O3907" s="52"/>
      <c r="T3907" s="56"/>
      <c r="U3907" s="56"/>
      <c r="W3907" s="56"/>
      <c r="Y3907" s="50"/>
    </row>
    <row r="3908" ht="14.25" spans="15:25">
      <c r="O3908" s="52"/>
      <c r="T3908" s="56"/>
      <c r="U3908" s="56"/>
      <c r="W3908" s="56"/>
      <c r="Y3908" s="50"/>
    </row>
    <row r="3909" ht="14.25" spans="15:25">
      <c r="O3909" s="52"/>
      <c r="T3909" s="56"/>
      <c r="U3909" s="56"/>
      <c r="W3909" s="56"/>
      <c r="Y3909" s="50"/>
    </row>
    <row r="3910" ht="14.25" spans="15:25">
      <c r="O3910" s="52"/>
      <c r="T3910" s="56"/>
      <c r="U3910" s="56"/>
      <c r="W3910" s="56"/>
      <c r="Y3910" s="50"/>
    </row>
    <row r="3911" ht="14.25" spans="15:25">
      <c r="O3911" s="52"/>
      <c r="T3911" s="56"/>
      <c r="U3911" s="56"/>
      <c r="W3911" s="56"/>
      <c r="Y3911" s="50"/>
    </row>
    <row r="3912" ht="14.25" spans="15:25">
      <c r="O3912" s="52"/>
      <c r="T3912" s="56"/>
      <c r="U3912" s="56"/>
      <c r="W3912" s="56"/>
      <c r="Y3912" s="50"/>
    </row>
    <row r="3913" ht="14.25" spans="15:25">
      <c r="O3913" s="52"/>
      <c r="T3913" s="56"/>
      <c r="U3913" s="56"/>
      <c r="W3913" s="56"/>
      <c r="Y3913" s="50"/>
    </row>
    <row r="3914" ht="14.25" spans="15:25">
      <c r="O3914" s="52"/>
      <c r="T3914" s="56"/>
      <c r="U3914" s="56"/>
      <c r="W3914" s="56"/>
      <c r="Y3914" s="50"/>
    </row>
    <row r="3915" ht="14.25" spans="15:25">
      <c r="O3915" s="52"/>
      <c r="T3915" s="56"/>
      <c r="U3915" s="56"/>
      <c r="W3915" s="56"/>
      <c r="Y3915" s="50"/>
    </row>
    <row r="3916" ht="14.25" spans="15:25">
      <c r="O3916" s="52"/>
      <c r="T3916" s="56"/>
      <c r="U3916" s="56"/>
      <c r="W3916" s="56"/>
      <c r="Y3916" s="50"/>
    </row>
    <row r="3917" ht="14.25" spans="15:25">
      <c r="O3917" s="52"/>
      <c r="T3917" s="56"/>
      <c r="U3917" s="56"/>
      <c r="W3917" s="56"/>
      <c r="Y3917" s="50"/>
    </row>
    <row r="3918" ht="14.25" spans="15:25">
      <c r="O3918" s="52"/>
      <c r="T3918" s="56"/>
      <c r="U3918" s="56"/>
      <c r="W3918" s="56"/>
      <c r="Y3918" s="50"/>
    </row>
    <row r="3919" ht="14.25" spans="15:25">
      <c r="O3919" s="52"/>
      <c r="T3919" s="56"/>
      <c r="U3919" s="56"/>
      <c r="W3919" s="56"/>
      <c r="Y3919" s="50"/>
    </row>
    <row r="3920" ht="14.25" spans="15:25">
      <c r="O3920" s="52"/>
      <c r="T3920" s="56"/>
      <c r="U3920" s="56"/>
      <c r="W3920" s="56"/>
      <c r="Y3920" s="50"/>
    </row>
    <row r="3921" ht="14.25" spans="15:25">
      <c r="O3921" s="52"/>
      <c r="T3921" s="56"/>
      <c r="U3921" s="56"/>
      <c r="W3921" s="56"/>
      <c r="Y3921" s="50"/>
    </row>
    <row r="3922" ht="14.25" spans="15:25">
      <c r="O3922" s="52"/>
      <c r="T3922" s="56"/>
      <c r="U3922" s="56"/>
      <c r="W3922" s="56"/>
      <c r="Y3922" s="50"/>
    </row>
    <row r="3923" ht="14.25" spans="15:25">
      <c r="O3923" s="52"/>
      <c r="T3923" s="56"/>
      <c r="U3923" s="56"/>
      <c r="W3923" s="56"/>
      <c r="Y3923" s="50"/>
    </row>
    <row r="3924" ht="14.25" spans="15:25">
      <c r="O3924" s="52"/>
      <c r="T3924" s="56"/>
      <c r="U3924" s="56"/>
      <c r="W3924" s="56"/>
      <c r="Y3924" s="50"/>
    </row>
    <row r="3925" ht="14.25" spans="15:25">
      <c r="O3925" s="52"/>
      <c r="T3925" s="56"/>
      <c r="U3925" s="56"/>
      <c r="W3925" s="56"/>
      <c r="Y3925" s="50"/>
    </row>
    <row r="3926" ht="14.25" spans="15:25">
      <c r="O3926" s="52"/>
      <c r="T3926" s="56"/>
      <c r="U3926" s="56"/>
      <c r="W3926" s="56"/>
      <c r="Y3926" s="50"/>
    </row>
    <row r="3927" ht="14.25" spans="15:25">
      <c r="O3927" s="52"/>
      <c r="T3927" s="56"/>
      <c r="U3927" s="56"/>
      <c r="W3927" s="56"/>
      <c r="Y3927" s="50"/>
    </row>
    <row r="3928" ht="14.25" spans="15:25">
      <c r="O3928" s="52"/>
      <c r="T3928" s="56"/>
      <c r="U3928" s="56"/>
      <c r="W3928" s="56"/>
      <c r="Y3928" s="50"/>
    </row>
    <row r="3929" ht="14.25" spans="15:25">
      <c r="O3929" s="52"/>
      <c r="T3929" s="56"/>
      <c r="U3929" s="56"/>
      <c r="W3929" s="56"/>
      <c r="Y3929" s="50"/>
    </row>
    <row r="3930" ht="14.25" spans="15:25">
      <c r="O3930" s="52"/>
      <c r="T3930" s="56"/>
      <c r="U3930" s="56"/>
      <c r="W3930" s="56"/>
      <c r="Y3930" s="50"/>
    </row>
    <row r="3931" ht="14.25" spans="15:25">
      <c r="O3931" s="52"/>
      <c r="T3931" s="56"/>
      <c r="U3931" s="56"/>
      <c r="W3931" s="56"/>
      <c r="Y3931" s="50"/>
    </row>
    <row r="3932" ht="14.25" spans="15:25">
      <c r="O3932" s="52"/>
      <c r="T3932" s="56"/>
      <c r="U3932" s="56"/>
      <c r="W3932" s="56"/>
      <c r="Y3932" s="50"/>
    </row>
    <row r="3933" ht="14.25" spans="15:25">
      <c r="O3933" s="52"/>
      <c r="T3933" s="56"/>
      <c r="U3933" s="56"/>
      <c r="W3933" s="56"/>
      <c r="Y3933" s="50"/>
    </row>
    <row r="3934" ht="14.25" spans="15:25">
      <c r="O3934" s="52"/>
      <c r="T3934" s="56"/>
      <c r="U3934" s="56"/>
      <c r="W3934" s="56"/>
      <c r="Y3934" s="50"/>
    </row>
    <row r="3935" ht="14.25" spans="15:25">
      <c r="O3935" s="52"/>
      <c r="T3935" s="56"/>
      <c r="U3935" s="56"/>
      <c r="W3935" s="56"/>
      <c r="Y3935" s="50"/>
    </row>
    <row r="3936" ht="14.25" spans="15:25">
      <c r="O3936" s="52"/>
      <c r="T3936" s="56"/>
      <c r="U3936" s="56"/>
      <c r="W3936" s="56"/>
      <c r="Y3936" s="50"/>
    </row>
    <row r="3937" ht="14.25" spans="15:25">
      <c r="O3937" s="52"/>
      <c r="T3937" s="56"/>
      <c r="U3937" s="56"/>
      <c r="W3937" s="56"/>
      <c r="Y3937" s="50"/>
    </row>
    <row r="3938" ht="14.25" spans="15:25">
      <c r="O3938" s="52"/>
      <c r="T3938" s="56"/>
      <c r="U3938" s="56"/>
      <c r="W3938" s="56"/>
      <c r="Y3938" s="50"/>
    </row>
    <row r="3939" ht="14.25" spans="15:25">
      <c r="O3939" s="52"/>
      <c r="T3939" s="56"/>
      <c r="U3939" s="56"/>
      <c r="W3939" s="56"/>
      <c r="Y3939" s="50"/>
    </row>
    <row r="3940" ht="14.25" spans="15:25">
      <c r="O3940" s="52"/>
      <c r="T3940" s="56"/>
      <c r="U3940" s="56"/>
      <c r="W3940" s="56"/>
      <c r="Y3940" s="50"/>
    </row>
    <row r="3941" ht="14.25" spans="15:25">
      <c r="O3941" s="52"/>
      <c r="T3941" s="56"/>
      <c r="U3941" s="56"/>
      <c r="W3941" s="56"/>
      <c r="Y3941" s="50"/>
    </row>
    <row r="3942" ht="14.25" spans="15:25">
      <c r="O3942" s="52"/>
      <c r="T3942" s="56"/>
      <c r="U3942" s="56"/>
      <c r="W3942" s="56"/>
      <c r="Y3942" s="50"/>
    </row>
    <row r="3943" ht="14.25" spans="15:25">
      <c r="O3943" s="52"/>
      <c r="T3943" s="56"/>
      <c r="U3943" s="56"/>
      <c r="W3943" s="56"/>
      <c r="Y3943" s="50"/>
    </row>
    <row r="3944" ht="14.25" spans="15:25">
      <c r="O3944" s="52"/>
      <c r="T3944" s="56"/>
      <c r="U3944" s="56"/>
      <c r="W3944" s="56"/>
      <c r="Y3944" s="50"/>
    </row>
    <row r="3945" ht="14.25" spans="15:25">
      <c r="O3945" s="52"/>
      <c r="T3945" s="56"/>
      <c r="U3945" s="56"/>
      <c r="W3945" s="56"/>
      <c r="Y3945" s="50"/>
    </row>
    <row r="3946" ht="14.25" spans="15:25">
      <c r="O3946" s="52"/>
      <c r="T3946" s="56"/>
      <c r="U3946" s="56"/>
      <c r="W3946" s="56"/>
      <c r="Y3946" s="50"/>
    </row>
    <row r="3947" ht="14.25" spans="15:25">
      <c r="O3947" s="52"/>
      <c r="T3947" s="56"/>
      <c r="U3947" s="56"/>
      <c r="W3947" s="56"/>
      <c r="Y3947" s="50"/>
    </row>
    <row r="3948" ht="14.25" spans="15:25">
      <c r="O3948" s="52"/>
      <c r="T3948" s="56"/>
      <c r="U3948" s="56"/>
      <c r="W3948" s="56"/>
      <c r="Y3948" s="50"/>
    </row>
    <row r="3949" ht="14.25" spans="15:25">
      <c r="O3949" s="52"/>
      <c r="T3949" s="56"/>
      <c r="U3949" s="56"/>
      <c r="W3949" s="56"/>
      <c r="Y3949" s="50"/>
    </row>
    <row r="3950" ht="14.25" spans="15:25">
      <c r="O3950" s="52"/>
      <c r="T3950" s="56"/>
      <c r="U3950" s="56"/>
      <c r="W3950" s="56"/>
      <c r="Y3950" s="50"/>
    </row>
    <row r="3951" ht="14.25" spans="15:25">
      <c r="O3951" s="52"/>
      <c r="T3951" s="56"/>
      <c r="U3951" s="56"/>
      <c r="W3951" s="56"/>
      <c r="Y3951" s="50"/>
    </row>
    <row r="3952" ht="14.25" spans="15:25">
      <c r="O3952" s="52"/>
      <c r="T3952" s="56"/>
      <c r="U3952" s="56"/>
      <c r="W3952" s="56"/>
      <c r="Y3952" s="50"/>
    </row>
    <row r="3953" ht="14.25" spans="15:25">
      <c r="O3953" s="52"/>
      <c r="T3953" s="56"/>
      <c r="U3953" s="56"/>
      <c r="W3953" s="56"/>
      <c r="Y3953" s="50"/>
    </row>
    <row r="3954" ht="14.25" spans="15:25">
      <c r="O3954" s="52"/>
      <c r="T3954" s="56"/>
      <c r="U3954" s="56"/>
      <c r="W3954" s="56"/>
      <c r="Y3954" s="50"/>
    </row>
    <row r="3955" ht="14.25" spans="15:25">
      <c r="O3955" s="52"/>
      <c r="T3955" s="56"/>
      <c r="U3955" s="56"/>
      <c r="W3955" s="56"/>
      <c r="Y3955" s="50"/>
    </row>
    <row r="3956" ht="14.25" spans="15:25">
      <c r="O3956" s="52"/>
      <c r="T3956" s="56"/>
      <c r="U3956" s="56"/>
      <c r="W3956" s="56"/>
      <c r="Y3956" s="50"/>
    </row>
    <row r="3957" ht="14.25" spans="15:25">
      <c r="O3957" s="52"/>
      <c r="T3957" s="56"/>
      <c r="U3957" s="56"/>
      <c r="W3957" s="56"/>
      <c r="Y3957" s="50"/>
    </row>
    <row r="3958" ht="14.25" spans="15:25">
      <c r="O3958" s="52"/>
      <c r="T3958" s="56"/>
      <c r="U3958" s="56"/>
      <c r="W3958" s="56"/>
      <c r="Y3958" s="50"/>
    </row>
    <row r="3959" ht="14.25" spans="15:25">
      <c r="O3959" s="52"/>
      <c r="T3959" s="56"/>
      <c r="U3959" s="56"/>
      <c r="W3959" s="56"/>
      <c r="Y3959" s="50"/>
    </row>
    <row r="3960" ht="14.25" spans="15:25">
      <c r="O3960" s="52"/>
      <c r="T3960" s="56"/>
      <c r="U3960" s="56"/>
      <c r="W3960" s="56"/>
      <c r="Y3960" s="50"/>
    </row>
    <row r="3961" ht="14.25" spans="15:25">
      <c r="O3961" s="52"/>
      <c r="T3961" s="56"/>
      <c r="U3961" s="56"/>
      <c r="W3961" s="56"/>
      <c r="Y3961" s="50"/>
    </row>
    <row r="3962" ht="14.25" spans="15:25">
      <c r="O3962" s="52"/>
      <c r="T3962" s="56"/>
      <c r="U3962" s="56"/>
      <c r="W3962" s="56"/>
      <c r="Y3962" s="50"/>
    </row>
    <row r="3963" ht="14.25" spans="15:25">
      <c r="O3963" s="52"/>
      <c r="T3963" s="56"/>
      <c r="U3963" s="56"/>
      <c r="W3963" s="56"/>
      <c r="Y3963" s="50"/>
    </row>
    <row r="3964" ht="14.25" spans="15:25">
      <c r="O3964" s="52"/>
      <c r="T3964" s="56"/>
      <c r="U3964" s="56"/>
      <c r="W3964" s="56"/>
      <c r="Y3964" s="50"/>
    </row>
    <row r="3965" ht="14.25" spans="15:25">
      <c r="O3965" s="52"/>
      <c r="T3965" s="56"/>
      <c r="U3965" s="56"/>
      <c r="W3965" s="56"/>
      <c r="Y3965" s="50"/>
    </row>
    <row r="3966" ht="14.25" spans="15:25">
      <c r="O3966" s="52"/>
      <c r="T3966" s="56"/>
      <c r="U3966" s="56"/>
      <c r="W3966" s="56"/>
      <c r="Y3966" s="50"/>
    </row>
    <row r="3967" ht="14.25" spans="15:25">
      <c r="O3967" s="52"/>
      <c r="T3967" s="56"/>
      <c r="U3967" s="56"/>
      <c r="W3967" s="56"/>
      <c r="Y3967" s="50"/>
    </row>
    <row r="3968" ht="14.25" spans="15:25">
      <c r="O3968" s="52"/>
      <c r="T3968" s="56"/>
      <c r="U3968" s="56"/>
      <c r="W3968" s="56"/>
      <c r="Y3968" s="50"/>
    </row>
    <row r="3969" ht="14.25" spans="15:25">
      <c r="O3969" s="52"/>
      <c r="T3969" s="56"/>
      <c r="U3969" s="56"/>
      <c r="W3969" s="56"/>
      <c r="Y3969" s="50"/>
    </row>
    <row r="3970" ht="14.25" spans="15:25">
      <c r="O3970" s="52"/>
      <c r="T3970" s="56"/>
      <c r="U3970" s="56"/>
      <c r="W3970" s="56"/>
      <c r="Y3970" s="50"/>
    </row>
    <row r="3971" ht="14.25" spans="15:25">
      <c r="O3971" s="52"/>
      <c r="T3971" s="56"/>
      <c r="U3971" s="56"/>
      <c r="W3971" s="56"/>
      <c r="Y3971" s="50"/>
    </row>
    <row r="3972" ht="14.25" spans="15:25">
      <c r="O3972" s="52"/>
      <c r="T3972" s="56"/>
      <c r="U3972" s="56"/>
      <c r="W3972" s="56"/>
      <c r="Y3972" s="50"/>
    </row>
    <row r="3973" ht="14.25" spans="15:25">
      <c r="O3973" s="52"/>
      <c r="T3973" s="56"/>
      <c r="U3973" s="56"/>
      <c r="W3973" s="56"/>
      <c r="Y3973" s="50"/>
    </row>
    <row r="3974" ht="14.25" spans="15:25">
      <c r="O3974" s="52"/>
      <c r="T3974" s="56"/>
      <c r="U3974" s="56"/>
      <c r="W3974" s="56"/>
      <c r="Y3974" s="50"/>
    </row>
    <row r="3975" ht="14.25" spans="15:25">
      <c r="O3975" s="52"/>
      <c r="T3975" s="56"/>
      <c r="U3975" s="56"/>
      <c r="W3975" s="56"/>
      <c r="Y3975" s="50"/>
    </row>
    <row r="3976" ht="14.25" spans="15:25">
      <c r="O3976" s="52"/>
      <c r="T3976" s="56"/>
      <c r="U3976" s="56"/>
      <c r="W3976" s="56"/>
      <c r="Y3976" s="50"/>
    </row>
    <row r="3977" ht="14.25" spans="15:25">
      <c r="O3977" s="52"/>
      <c r="T3977" s="56"/>
      <c r="U3977" s="56"/>
      <c r="W3977" s="56"/>
      <c r="Y3977" s="50"/>
    </row>
    <row r="3978" ht="14.25" spans="15:25">
      <c r="O3978" s="52"/>
      <c r="T3978" s="56"/>
      <c r="U3978" s="56"/>
      <c r="W3978" s="56"/>
      <c r="Y3978" s="50"/>
    </row>
    <row r="3979" ht="14.25" spans="15:25">
      <c r="O3979" s="52"/>
      <c r="T3979" s="56"/>
      <c r="U3979" s="56"/>
      <c r="W3979" s="56"/>
      <c r="Y3979" s="50"/>
    </row>
    <row r="3980" ht="14.25" spans="15:25">
      <c r="O3980" s="52"/>
      <c r="T3980" s="56"/>
      <c r="U3980" s="56"/>
      <c r="W3980" s="56"/>
      <c r="Y3980" s="50"/>
    </row>
    <row r="3981" ht="14.25" spans="15:25">
      <c r="O3981" s="52"/>
      <c r="T3981" s="56"/>
      <c r="U3981" s="56"/>
      <c r="W3981" s="56"/>
      <c r="Y3981" s="50"/>
    </row>
    <row r="3982" ht="14.25" spans="15:25">
      <c r="O3982" s="52"/>
      <c r="T3982" s="56"/>
      <c r="U3982" s="56"/>
      <c r="W3982" s="56"/>
      <c r="Y3982" s="50"/>
    </row>
    <row r="3983" ht="14.25" spans="15:25">
      <c r="O3983" s="52"/>
      <c r="T3983" s="56"/>
      <c r="U3983" s="56"/>
      <c r="W3983" s="56"/>
      <c r="Y3983" s="50"/>
    </row>
    <row r="3984" ht="14.25" spans="15:25">
      <c r="O3984" s="52"/>
      <c r="T3984" s="56"/>
      <c r="U3984" s="56"/>
      <c r="W3984" s="56"/>
      <c r="Y3984" s="50"/>
    </row>
    <row r="3985" ht="14.25" spans="15:25">
      <c r="O3985" s="52"/>
      <c r="T3985" s="56"/>
      <c r="U3985" s="56"/>
      <c r="W3985" s="56"/>
      <c r="Y3985" s="50"/>
    </row>
    <row r="3986" ht="14.25" spans="15:25">
      <c r="O3986" s="52"/>
      <c r="T3986" s="56"/>
      <c r="U3986" s="56"/>
      <c r="W3986" s="56"/>
      <c r="Y3986" s="50"/>
    </row>
    <row r="3987" ht="14.25" spans="15:25">
      <c r="O3987" s="52"/>
      <c r="T3987" s="56"/>
      <c r="U3987" s="56"/>
      <c r="W3987" s="56"/>
      <c r="Y3987" s="50"/>
    </row>
    <row r="3988" ht="14.25" spans="15:25">
      <c r="O3988" s="52"/>
      <c r="T3988" s="56"/>
      <c r="U3988" s="56"/>
      <c r="W3988" s="56"/>
      <c r="Y3988" s="50"/>
    </row>
    <row r="3989" ht="14.25" spans="15:25">
      <c r="O3989" s="52"/>
      <c r="T3989" s="56"/>
      <c r="U3989" s="56"/>
      <c r="W3989" s="56"/>
      <c r="Y3989" s="50"/>
    </row>
    <row r="3990" ht="14.25" spans="15:25">
      <c r="O3990" s="52"/>
      <c r="T3990" s="56"/>
      <c r="U3990" s="56"/>
      <c r="W3990" s="56"/>
      <c r="Y3990" s="50"/>
    </row>
    <row r="3991" ht="14.25" spans="15:25">
      <c r="O3991" s="52"/>
      <c r="T3991" s="56"/>
      <c r="U3991" s="56"/>
      <c r="W3991" s="56"/>
      <c r="Y3991" s="50"/>
    </row>
    <row r="3992" ht="14.25" spans="15:25">
      <c r="O3992" s="52"/>
      <c r="T3992" s="56"/>
      <c r="U3992" s="56"/>
      <c r="W3992" s="56"/>
      <c r="Y3992" s="50"/>
    </row>
    <row r="3993" ht="14.25" spans="15:25">
      <c r="O3993" s="52"/>
      <c r="T3993" s="56"/>
      <c r="U3993" s="56"/>
      <c r="W3993" s="56"/>
      <c r="Y3993" s="50"/>
    </row>
    <row r="3994" ht="14.25" spans="15:25">
      <c r="O3994" s="52"/>
      <c r="T3994" s="56"/>
      <c r="U3994" s="56"/>
      <c r="W3994" s="56"/>
      <c r="Y3994" s="50"/>
    </row>
    <row r="3995" ht="14.25" spans="15:25">
      <c r="O3995" s="52"/>
      <c r="T3995" s="56"/>
      <c r="U3995" s="56"/>
      <c r="W3995" s="56"/>
      <c r="Y3995" s="50"/>
    </row>
    <row r="3996" ht="14.25" spans="15:25">
      <c r="O3996" s="52"/>
      <c r="T3996" s="56"/>
      <c r="U3996" s="56"/>
      <c r="W3996" s="56"/>
      <c r="Y3996" s="50"/>
    </row>
    <row r="3997" ht="14.25" spans="15:25">
      <c r="O3997" s="52"/>
      <c r="T3997" s="56"/>
      <c r="U3997" s="56"/>
      <c r="W3997" s="56"/>
      <c r="Y3997" s="50"/>
    </row>
    <row r="3998" ht="14.25" spans="15:25">
      <c r="O3998" s="52"/>
      <c r="T3998" s="56"/>
      <c r="U3998" s="56"/>
      <c r="W3998" s="56"/>
      <c r="Y3998" s="50"/>
    </row>
    <row r="3999" ht="14.25" spans="15:25">
      <c r="O3999" s="52"/>
      <c r="T3999" s="56"/>
      <c r="U3999" s="56"/>
      <c r="W3999" s="56"/>
      <c r="Y3999" s="50"/>
    </row>
    <row r="4000" ht="14.25" spans="15:25">
      <c r="O4000" s="52"/>
      <c r="T4000" s="56"/>
      <c r="U4000" s="56"/>
      <c r="W4000" s="56"/>
      <c r="Y4000" s="50"/>
    </row>
    <row r="4001" ht="14.25" spans="15:25">
      <c r="O4001" s="52"/>
      <c r="T4001" s="56"/>
      <c r="U4001" s="56"/>
      <c r="W4001" s="56"/>
      <c r="Y4001" s="50"/>
    </row>
    <row r="4002" ht="14.25" spans="15:25">
      <c r="O4002" s="52"/>
      <c r="T4002" s="56"/>
      <c r="U4002" s="56"/>
      <c r="W4002" s="56"/>
      <c r="Y4002" s="50"/>
    </row>
    <row r="4003" ht="14.25" spans="15:25">
      <c r="O4003" s="52"/>
      <c r="T4003" s="56"/>
      <c r="U4003" s="56"/>
      <c r="W4003" s="56"/>
      <c r="Y4003" s="50"/>
    </row>
    <row r="4004" ht="14.25" spans="15:25">
      <c r="O4004" s="52"/>
      <c r="T4004" s="56"/>
      <c r="U4004" s="56"/>
      <c r="W4004" s="56"/>
      <c r="Y4004" s="50"/>
    </row>
    <row r="4005" ht="14.25" spans="15:25">
      <c r="O4005" s="52"/>
      <c r="T4005" s="56"/>
      <c r="U4005" s="56"/>
      <c r="W4005" s="56"/>
      <c r="Y4005" s="50"/>
    </row>
    <row r="4006" ht="14.25" spans="15:25">
      <c r="O4006" s="52"/>
      <c r="T4006" s="56"/>
      <c r="U4006" s="56"/>
      <c r="W4006" s="56"/>
      <c r="Y4006" s="50"/>
    </row>
    <row r="4007" ht="14.25" spans="15:25">
      <c r="O4007" s="52"/>
      <c r="T4007" s="56"/>
      <c r="U4007" s="56"/>
      <c r="W4007" s="56"/>
      <c r="Y4007" s="50"/>
    </row>
    <row r="4008" ht="14.25" spans="15:25">
      <c r="O4008" s="52"/>
      <c r="T4008" s="56"/>
      <c r="U4008" s="56"/>
      <c r="W4008" s="56"/>
      <c r="Y4008" s="50"/>
    </row>
    <row r="4009" ht="14.25" spans="15:25">
      <c r="O4009" s="52"/>
      <c r="T4009" s="56"/>
      <c r="U4009" s="56"/>
      <c r="W4009" s="56"/>
      <c r="Y4009" s="50"/>
    </row>
    <row r="4010" ht="14.25" spans="15:25">
      <c r="O4010" s="52"/>
      <c r="T4010" s="56"/>
      <c r="U4010" s="56"/>
      <c r="W4010" s="56"/>
      <c r="Y4010" s="50"/>
    </row>
    <row r="4011" ht="14.25" spans="15:25">
      <c r="O4011" s="52"/>
      <c r="T4011" s="56"/>
      <c r="U4011" s="56"/>
      <c r="W4011" s="56"/>
      <c r="Y4011" s="50"/>
    </row>
    <row r="4012" ht="14.25" spans="15:25">
      <c r="O4012" s="52"/>
      <c r="T4012" s="56"/>
      <c r="U4012" s="56"/>
      <c r="W4012" s="56"/>
      <c r="Y4012" s="50"/>
    </row>
    <row r="4013" ht="14.25" spans="15:25">
      <c r="O4013" s="52"/>
      <c r="T4013" s="56"/>
      <c r="U4013" s="56"/>
      <c r="W4013" s="56"/>
      <c r="Y4013" s="50"/>
    </row>
    <row r="4014" ht="14.25" spans="15:25">
      <c r="O4014" s="52"/>
      <c r="T4014" s="56"/>
      <c r="U4014" s="56"/>
      <c r="W4014" s="56"/>
      <c r="Y4014" s="50"/>
    </row>
    <row r="4015" ht="14.25" spans="15:25">
      <c r="O4015" s="52"/>
      <c r="T4015" s="56"/>
      <c r="U4015" s="56"/>
      <c r="W4015" s="56"/>
      <c r="Y4015" s="50"/>
    </row>
    <row r="4016" ht="14.25" spans="15:25">
      <c r="O4016" s="52"/>
      <c r="T4016" s="56"/>
      <c r="U4016" s="56"/>
      <c r="W4016" s="56"/>
      <c r="Y4016" s="50"/>
    </row>
    <row r="4017" ht="14.25" spans="15:25">
      <c r="O4017" s="52"/>
      <c r="T4017" s="56"/>
      <c r="U4017" s="56"/>
      <c r="W4017" s="56"/>
      <c r="Y4017" s="50"/>
    </row>
    <row r="4018" ht="14.25" spans="15:25">
      <c r="O4018" s="52"/>
      <c r="T4018" s="56"/>
      <c r="U4018" s="56"/>
      <c r="W4018" s="56"/>
      <c r="Y4018" s="50"/>
    </row>
    <row r="4019" ht="14.25" spans="15:25">
      <c r="O4019" s="52"/>
      <c r="T4019" s="56"/>
      <c r="U4019" s="56"/>
      <c r="W4019" s="56"/>
      <c r="Y4019" s="50"/>
    </row>
    <row r="4020" ht="14.25" spans="15:25">
      <c r="O4020" s="52"/>
      <c r="T4020" s="56"/>
      <c r="U4020" s="56"/>
      <c r="W4020" s="56"/>
      <c r="Y4020" s="50"/>
    </row>
    <row r="4021" ht="14.25" spans="15:25">
      <c r="O4021" s="52"/>
      <c r="T4021" s="56"/>
      <c r="U4021" s="56"/>
      <c r="W4021" s="56"/>
      <c r="Y4021" s="50"/>
    </row>
    <row r="4022" ht="14.25" spans="15:25">
      <c r="O4022" s="52"/>
      <c r="T4022" s="56"/>
      <c r="U4022" s="56"/>
      <c r="W4022" s="56"/>
      <c r="Y4022" s="50"/>
    </row>
    <row r="4023" ht="14.25" spans="15:25">
      <c r="O4023" s="52"/>
      <c r="T4023" s="56"/>
      <c r="U4023" s="56"/>
      <c r="W4023" s="56"/>
      <c r="Y4023" s="50"/>
    </row>
    <row r="4024" ht="14.25" spans="15:25">
      <c r="O4024" s="52"/>
      <c r="T4024" s="56"/>
      <c r="U4024" s="56"/>
      <c r="W4024" s="56"/>
      <c r="Y4024" s="50"/>
    </row>
    <row r="4025" ht="14.25" spans="15:25">
      <c r="O4025" s="52"/>
      <c r="T4025" s="56"/>
      <c r="U4025" s="56"/>
      <c r="W4025" s="56"/>
      <c r="Y4025" s="50"/>
    </row>
    <row r="4026" ht="14.25" spans="15:25">
      <c r="O4026" s="52"/>
      <c r="T4026" s="56"/>
      <c r="U4026" s="56"/>
      <c r="W4026" s="56"/>
      <c r="Y4026" s="50"/>
    </row>
    <row r="4027" ht="14.25" spans="15:25">
      <c r="O4027" s="52"/>
      <c r="T4027" s="56"/>
      <c r="U4027" s="56"/>
      <c r="W4027" s="56"/>
      <c r="Y4027" s="50"/>
    </row>
    <row r="4028" ht="14.25" spans="15:25">
      <c r="O4028" s="52"/>
      <c r="T4028" s="56"/>
      <c r="U4028" s="56"/>
      <c r="W4028" s="56"/>
      <c r="Y4028" s="50"/>
    </row>
    <row r="4029" ht="14.25" spans="15:25">
      <c r="O4029" s="52"/>
      <c r="T4029" s="56"/>
      <c r="U4029" s="56"/>
      <c r="W4029" s="56"/>
      <c r="Y4029" s="50"/>
    </row>
    <row r="4030" ht="14.25" spans="15:25">
      <c r="O4030" s="52"/>
      <c r="T4030" s="56"/>
      <c r="U4030" s="56"/>
      <c r="W4030" s="56"/>
      <c r="Y4030" s="50"/>
    </row>
    <row r="4031" ht="14.25" spans="15:25">
      <c r="O4031" s="52"/>
      <c r="T4031" s="56"/>
      <c r="U4031" s="56"/>
      <c r="W4031" s="56"/>
      <c r="Y4031" s="50"/>
    </row>
    <row r="4032" ht="14.25" spans="15:25">
      <c r="O4032" s="52"/>
      <c r="T4032" s="56"/>
      <c r="U4032" s="56"/>
      <c r="W4032" s="56"/>
      <c r="Y4032" s="50"/>
    </row>
    <row r="4033" ht="14.25" spans="15:25">
      <c r="O4033" s="52"/>
      <c r="T4033" s="56"/>
      <c r="U4033" s="56"/>
      <c r="W4033" s="56"/>
      <c r="Y4033" s="50"/>
    </row>
    <row r="4034" ht="14.25" spans="15:25">
      <c r="O4034" s="52"/>
      <c r="T4034" s="56"/>
      <c r="U4034" s="56"/>
      <c r="W4034" s="56"/>
      <c r="Y4034" s="50"/>
    </row>
    <row r="4035" ht="14.25" spans="15:25">
      <c r="O4035" s="52"/>
      <c r="T4035" s="56"/>
      <c r="U4035" s="56"/>
      <c r="W4035" s="56"/>
      <c r="Y4035" s="50"/>
    </row>
    <row r="4036" ht="14.25" spans="15:25">
      <c r="O4036" s="52"/>
      <c r="T4036" s="56"/>
      <c r="U4036" s="56"/>
      <c r="W4036" s="56"/>
      <c r="Y4036" s="50"/>
    </row>
    <row r="4037" ht="14.25" spans="15:25">
      <c r="O4037" s="52"/>
      <c r="T4037" s="56"/>
      <c r="U4037" s="56"/>
      <c r="W4037" s="56"/>
      <c r="Y4037" s="50"/>
    </row>
    <row r="4038" ht="14.25" spans="15:25">
      <c r="O4038" s="52"/>
      <c r="T4038" s="56"/>
      <c r="U4038" s="56"/>
      <c r="W4038" s="56"/>
      <c r="Y4038" s="50"/>
    </row>
    <row r="4039" ht="14.25" spans="15:25">
      <c r="O4039" s="52"/>
      <c r="T4039" s="56"/>
      <c r="U4039" s="56"/>
      <c r="W4039" s="56"/>
      <c r="Y4039" s="50"/>
    </row>
    <row r="4040" ht="14.25" spans="15:25">
      <c r="O4040" s="52"/>
      <c r="T4040" s="56"/>
      <c r="U4040" s="56"/>
      <c r="W4040" s="56"/>
      <c r="Y4040" s="50"/>
    </row>
    <row r="4041" ht="14.25" spans="15:25">
      <c r="O4041" s="52"/>
      <c r="T4041" s="56"/>
      <c r="U4041" s="56"/>
      <c r="W4041" s="56"/>
      <c r="Y4041" s="50"/>
    </row>
    <row r="4042" ht="14.25" spans="15:25">
      <c r="O4042" s="52"/>
      <c r="T4042" s="56"/>
      <c r="U4042" s="56"/>
      <c r="W4042" s="56"/>
      <c r="Y4042" s="50"/>
    </row>
    <row r="4043" ht="14.25" spans="15:25">
      <c r="O4043" s="52"/>
      <c r="T4043" s="56"/>
      <c r="U4043" s="56"/>
      <c r="W4043" s="56"/>
      <c r="Y4043" s="50"/>
    </row>
    <row r="4044" ht="14.25" spans="15:25">
      <c r="O4044" s="52"/>
      <c r="T4044" s="56"/>
      <c r="U4044" s="56"/>
      <c r="W4044" s="56"/>
      <c r="Y4044" s="50"/>
    </row>
    <row r="4045" ht="14.25" spans="15:25">
      <c r="O4045" s="52"/>
      <c r="T4045" s="56"/>
      <c r="U4045" s="56"/>
      <c r="W4045" s="56"/>
      <c r="Y4045" s="50"/>
    </row>
    <row r="4046" ht="14.25" spans="15:25">
      <c r="O4046" s="52"/>
      <c r="T4046" s="56"/>
      <c r="U4046" s="56"/>
      <c r="W4046" s="56"/>
      <c r="Y4046" s="50"/>
    </row>
    <row r="4047" ht="14.25" spans="15:25">
      <c r="O4047" s="52"/>
      <c r="T4047" s="56"/>
      <c r="U4047" s="56"/>
      <c r="W4047" s="56"/>
      <c r="Y4047" s="50"/>
    </row>
    <row r="4048" ht="14.25" spans="15:25">
      <c r="O4048" s="52"/>
      <c r="T4048" s="56"/>
      <c r="U4048" s="56"/>
      <c r="W4048" s="56"/>
      <c r="Y4048" s="50"/>
    </row>
    <row r="4049" ht="14.25" spans="15:25">
      <c r="O4049" s="52"/>
      <c r="T4049" s="56"/>
      <c r="U4049" s="56"/>
      <c r="W4049" s="56"/>
      <c r="Y4049" s="50"/>
    </row>
    <row r="4050" ht="14.25" spans="15:25">
      <c r="O4050" s="52"/>
      <c r="T4050" s="56"/>
      <c r="U4050" s="56"/>
      <c r="W4050" s="56"/>
      <c r="Y4050" s="50"/>
    </row>
    <row r="4051" ht="14.25" spans="15:25">
      <c r="O4051" s="52"/>
      <c r="T4051" s="56"/>
      <c r="U4051" s="56"/>
      <c r="W4051" s="56"/>
      <c r="Y4051" s="50"/>
    </row>
    <row r="4052" ht="14.25" spans="15:25">
      <c r="O4052" s="52"/>
      <c r="T4052" s="56"/>
      <c r="U4052" s="56"/>
      <c r="W4052" s="56"/>
      <c r="Y4052" s="50"/>
    </row>
    <row r="4053" ht="14.25" spans="15:25">
      <c r="O4053" s="52"/>
      <c r="T4053" s="56"/>
      <c r="U4053" s="56"/>
      <c r="W4053" s="56"/>
      <c r="Y4053" s="50"/>
    </row>
    <row r="4054" ht="14.25" spans="15:25">
      <c r="O4054" s="52"/>
      <c r="T4054" s="56"/>
      <c r="U4054" s="56"/>
      <c r="W4054" s="56"/>
      <c r="Y4054" s="50"/>
    </row>
    <row r="4055" ht="14.25" spans="15:25">
      <c r="O4055" s="52"/>
      <c r="T4055" s="56"/>
      <c r="U4055" s="56"/>
      <c r="W4055" s="56"/>
      <c r="Y4055" s="50"/>
    </row>
    <row r="4056" ht="14.25" spans="15:25">
      <c r="O4056" s="52"/>
      <c r="T4056" s="56"/>
      <c r="U4056" s="56"/>
      <c r="W4056" s="56"/>
      <c r="Y4056" s="50"/>
    </row>
    <row r="4057" ht="14.25" spans="15:25">
      <c r="O4057" s="52"/>
      <c r="T4057" s="56"/>
      <c r="U4057" s="56"/>
      <c r="W4057" s="56"/>
      <c r="Y4057" s="50"/>
    </row>
    <row r="4058" ht="14.25" spans="15:25">
      <c r="O4058" s="52"/>
      <c r="T4058" s="56"/>
      <c r="U4058" s="56"/>
      <c r="W4058" s="56"/>
      <c r="Y4058" s="50"/>
    </row>
    <row r="4059" ht="14.25" spans="15:25">
      <c r="O4059" s="52"/>
      <c r="T4059" s="56"/>
      <c r="U4059" s="56"/>
      <c r="W4059" s="56"/>
      <c r="Y4059" s="50"/>
    </row>
    <row r="4060" ht="14.25" spans="15:25">
      <c r="O4060" s="52"/>
      <c r="T4060" s="56"/>
      <c r="U4060" s="56"/>
      <c r="W4060" s="56"/>
      <c r="Y4060" s="50"/>
    </row>
    <row r="4061" ht="14.25" spans="15:25">
      <c r="O4061" s="52"/>
      <c r="T4061" s="56"/>
      <c r="U4061" s="56"/>
      <c r="W4061" s="56"/>
      <c r="Y4061" s="50"/>
    </row>
    <row r="4062" ht="14.25" spans="15:25">
      <c r="O4062" s="52"/>
      <c r="T4062" s="56"/>
      <c r="U4062" s="56"/>
      <c r="W4062" s="56"/>
      <c r="Y4062" s="50"/>
    </row>
    <row r="4063" ht="14.25" spans="15:25">
      <c r="O4063" s="52"/>
      <c r="T4063" s="56"/>
      <c r="U4063" s="56"/>
      <c r="W4063" s="56"/>
      <c r="Y4063" s="50"/>
    </row>
    <row r="4064" ht="14.25" spans="15:25">
      <c r="O4064" s="52"/>
      <c r="T4064" s="56"/>
      <c r="U4064" s="56"/>
      <c r="W4064" s="56"/>
      <c r="Y4064" s="50"/>
    </row>
    <row r="4065" ht="14.25" spans="15:25">
      <c r="O4065" s="52"/>
      <c r="T4065" s="56"/>
      <c r="U4065" s="56"/>
      <c r="W4065" s="56"/>
      <c r="Y4065" s="50"/>
    </row>
    <row r="4066" ht="14.25" spans="15:25">
      <c r="O4066" s="52"/>
      <c r="T4066" s="56"/>
      <c r="U4066" s="56"/>
      <c r="W4066" s="56"/>
      <c r="Y4066" s="50"/>
    </row>
    <row r="4067" ht="14.25" spans="15:25">
      <c r="O4067" s="52"/>
      <c r="T4067" s="56"/>
      <c r="U4067" s="56"/>
      <c r="W4067" s="56"/>
      <c r="Y4067" s="50"/>
    </row>
    <row r="4068" ht="14.25" spans="15:25">
      <c r="O4068" s="52"/>
      <c r="T4068" s="56"/>
      <c r="U4068" s="56"/>
      <c r="W4068" s="56"/>
      <c r="Y4068" s="50"/>
    </row>
    <row r="4069" ht="14.25" spans="15:25">
      <c r="O4069" s="52"/>
      <c r="T4069" s="56"/>
      <c r="U4069" s="56"/>
      <c r="W4069" s="56"/>
      <c r="Y4069" s="50"/>
    </row>
    <row r="4070" ht="14.25" spans="15:25">
      <c r="O4070" s="52"/>
      <c r="T4070" s="56"/>
      <c r="U4070" s="56"/>
      <c r="W4070" s="56"/>
      <c r="Y4070" s="50"/>
    </row>
    <row r="4071" ht="14.25" spans="15:25">
      <c r="O4071" s="52"/>
      <c r="T4071" s="56"/>
      <c r="U4071" s="56"/>
      <c r="W4071" s="56"/>
      <c r="Y4071" s="50"/>
    </row>
    <row r="4072" ht="14.25" spans="15:25">
      <c r="O4072" s="52"/>
      <c r="T4072" s="56"/>
      <c r="U4072" s="56"/>
      <c r="W4072" s="56"/>
      <c r="Y4072" s="50"/>
    </row>
    <row r="4073" ht="14.25" spans="15:25">
      <c r="O4073" s="52"/>
      <c r="T4073" s="56"/>
      <c r="U4073" s="56"/>
      <c r="W4073" s="56"/>
      <c r="Y4073" s="50"/>
    </row>
    <row r="4074" ht="14.25" spans="15:25">
      <c r="O4074" s="52"/>
      <c r="T4074" s="56"/>
      <c r="U4074" s="56"/>
      <c r="W4074" s="56"/>
      <c r="Y4074" s="50"/>
    </row>
    <row r="4075" ht="14.25" spans="15:25">
      <c r="O4075" s="52"/>
      <c r="T4075" s="56"/>
      <c r="U4075" s="56"/>
      <c r="W4075" s="56"/>
      <c r="Y4075" s="50"/>
    </row>
    <row r="4076" ht="14.25" spans="15:25">
      <c r="O4076" s="52"/>
      <c r="T4076" s="56"/>
      <c r="U4076" s="56"/>
      <c r="W4076" s="56"/>
      <c r="Y4076" s="50"/>
    </row>
    <row r="4077" ht="14.25" spans="15:25">
      <c r="O4077" s="52"/>
      <c r="T4077" s="56"/>
      <c r="U4077" s="56"/>
      <c r="W4077" s="56"/>
      <c r="Y4077" s="50"/>
    </row>
    <row r="4078" ht="14.25" spans="15:25">
      <c r="O4078" s="52"/>
      <c r="T4078" s="56"/>
      <c r="U4078" s="56"/>
      <c r="W4078" s="56"/>
      <c r="Y4078" s="50"/>
    </row>
    <row r="4079" ht="14.25" spans="15:25">
      <c r="O4079" s="52"/>
      <c r="T4079" s="56"/>
      <c r="U4079" s="56"/>
      <c r="W4079" s="56"/>
      <c r="Y4079" s="50"/>
    </row>
    <row r="4080" ht="14.25" spans="15:25">
      <c r="O4080" s="52"/>
      <c r="T4080" s="56"/>
      <c r="U4080" s="56"/>
      <c r="W4080" s="56"/>
      <c r="Y4080" s="50"/>
    </row>
    <row r="4081" ht="14.25" spans="15:25">
      <c r="O4081" s="52"/>
      <c r="T4081" s="56"/>
      <c r="U4081" s="56"/>
      <c r="W4081" s="56"/>
      <c r="Y4081" s="50"/>
    </row>
    <row r="4082" ht="14.25" spans="15:25">
      <c r="O4082" s="52"/>
      <c r="T4082" s="56"/>
      <c r="U4082" s="56"/>
      <c r="W4082" s="56"/>
      <c r="Y4082" s="50"/>
    </row>
    <row r="4083" ht="14.25" spans="15:25">
      <c r="O4083" s="52"/>
      <c r="T4083" s="56"/>
      <c r="U4083" s="56"/>
      <c r="W4083" s="56"/>
      <c r="Y4083" s="50"/>
    </row>
    <row r="4084" ht="14.25" spans="15:25">
      <c r="O4084" s="52"/>
      <c r="T4084" s="56"/>
      <c r="U4084" s="56"/>
      <c r="W4084" s="56"/>
      <c r="Y4084" s="50"/>
    </row>
    <row r="4085" ht="14.25" spans="15:25">
      <c r="O4085" s="52"/>
      <c r="T4085" s="56"/>
      <c r="U4085" s="56"/>
      <c r="W4085" s="56"/>
      <c r="Y4085" s="50"/>
    </row>
    <row r="4086" ht="14.25" spans="15:25">
      <c r="O4086" s="52"/>
      <c r="T4086" s="56"/>
      <c r="U4086" s="56"/>
      <c r="W4086" s="56"/>
      <c r="Y4086" s="50"/>
    </row>
    <row r="4087" ht="14.25" spans="15:25">
      <c r="O4087" s="52"/>
      <c r="T4087" s="56"/>
      <c r="U4087" s="56"/>
      <c r="W4087" s="56"/>
      <c r="Y4087" s="50"/>
    </row>
    <row r="4088" ht="14.25" spans="15:25">
      <c r="O4088" s="52"/>
      <c r="T4088" s="56"/>
      <c r="U4088" s="56"/>
      <c r="W4088" s="56"/>
      <c r="Y4088" s="50"/>
    </row>
    <row r="4089" ht="14.25" spans="15:25">
      <c r="O4089" s="52"/>
      <c r="T4089" s="56"/>
      <c r="U4089" s="56"/>
      <c r="W4089" s="56"/>
      <c r="Y4089" s="50"/>
    </row>
    <row r="4090" ht="14.25" spans="15:25">
      <c r="O4090" s="52"/>
      <c r="T4090" s="56"/>
      <c r="U4090" s="56"/>
      <c r="W4090" s="56"/>
      <c r="Y4090" s="50"/>
    </row>
    <row r="4091" ht="14.25" spans="15:25">
      <c r="O4091" s="52"/>
      <c r="T4091" s="56"/>
      <c r="U4091" s="56"/>
      <c r="W4091" s="56"/>
      <c r="Y4091" s="50"/>
    </row>
    <row r="4092" ht="14.25" spans="15:25">
      <c r="O4092" s="52"/>
      <c r="T4092" s="56"/>
      <c r="U4092" s="56"/>
      <c r="W4092" s="56"/>
      <c r="Y4092" s="50"/>
    </row>
    <row r="4093" ht="14.25" spans="15:25">
      <c r="O4093" s="52"/>
      <c r="T4093" s="56"/>
      <c r="U4093" s="56"/>
      <c r="W4093" s="56"/>
      <c r="Y4093" s="50"/>
    </row>
    <row r="4094" ht="14.25" spans="15:25">
      <c r="O4094" s="52"/>
      <c r="T4094" s="56"/>
      <c r="U4094" s="56"/>
      <c r="W4094" s="56"/>
      <c r="Y4094" s="50"/>
    </row>
    <row r="4095" ht="14.25" spans="15:25">
      <c r="O4095" s="52"/>
      <c r="T4095" s="56"/>
      <c r="U4095" s="56"/>
      <c r="W4095" s="56"/>
      <c r="Y4095" s="50"/>
    </row>
    <row r="4096" ht="14.25" spans="15:25">
      <c r="O4096" s="52"/>
      <c r="T4096" s="56"/>
      <c r="U4096" s="56"/>
      <c r="W4096" s="56"/>
      <c r="Y4096" s="50"/>
    </row>
    <row r="4097" ht="14.25" spans="15:25">
      <c r="O4097" s="52"/>
      <c r="T4097" s="56"/>
      <c r="U4097" s="56"/>
      <c r="W4097" s="56"/>
      <c r="Y4097" s="50"/>
    </row>
    <row r="4098" ht="14.25" spans="15:25">
      <c r="O4098" s="52"/>
      <c r="T4098" s="56"/>
      <c r="U4098" s="56"/>
      <c r="W4098" s="56"/>
      <c r="Y4098" s="50"/>
    </row>
    <row r="4099" ht="14.25" spans="15:25">
      <c r="O4099" s="52"/>
      <c r="T4099" s="56"/>
      <c r="U4099" s="56"/>
      <c r="W4099" s="56"/>
      <c r="Y4099" s="50"/>
    </row>
    <row r="4100" ht="14.25" spans="15:25">
      <c r="O4100" s="52"/>
      <c r="T4100" s="56"/>
      <c r="U4100" s="56"/>
      <c r="W4100" s="56"/>
      <c r="Y4100" s="50"/>
    </row>
    <row r="4101" ht="14.25" spans="15:25">
      <c r="O4101" s="52"/>
      <c r="T4101" s="56"/>
      <c r="U4101" s="56"/>
      <c r="W4101" s="56"/>
      <c r="Y4101" s="50"/>
    </row>
    <row r="4102" ht="14.25" spans="15:25">
      <c r="O4102" s="52"/>
      <c r="T4102" s="56"/>
      <c r="U4102" s="56"/>
      <c r="W4102" s="56"/>
      <c r="Y4102" s="50"/>
    </row>
    <row r="4103" ht="14.25" spans="15:25">
      <c r="O4103" s="52"/>
      <c r="T4103" s="56"/>
      <c r="U4103" s="56"/>
      <c r="W4103" s="56"/>
      <c r="Y4103" s="50"/>
    </row>
    <row r="4104" ht="14.25" spans="15:25">
      <c r="O4104" s="52"/>
      <c r="T4104" s="56"/>
      <c r="U4104" s="56"/>
      <c r="W4104" s="56"/>
      <c r="Y4104" s="50"/>
    </row>
    <row r="4105" ht="14.25" spans="15:25">
      <c r="O4105" s="52"/>
      <c r="T4105" s="56"/>
      <c r="U4105" s="56"/>
      <c r="W4105" s="56"/>
      <c r="Y4105" s="50"/>
    </row>
    <row r="4106" ht="14.25" spans="15:25">
      <c r="O4106" s="52"/>
      <c r="T4106" s="56"/>
      <c r="U4106" s="56"/>
      <c r="W4106" s="56"/>
      <c r="Y4106" s="50"/>
    </row>
    <row r="4107" ht="14.25" spans="15:25">
      <c r="O4107" s="52"/>
      <c r="T4107" s="56"/>
      <c r="U4107" s="56"/>
      <c r="W4107" s="56"/>
      <c r="Y4107" s="50"/>
    </row>
    <row r="4108" ht="14.25" spans="15:25">
      <c r="O4108" s="52"/>
      <c r="T4108" s="56"/>
      <c r="U4108" s="56"/>
      <c r="W4108" s="56"/>
      <c r="Y4108" s="50"/>
    </row>
    <row r="4109" ht="14.25" spans="15:25">
      <c r="O4109" s="52"/>
      <c r="T4109" s="56"/>
      <c r="U4109" s="56"/>
      <c r="W4109" s="56"/>
      <c r="Y4109" s="50"/>
    </row>
    <row r="4110" ht="14.25" spans="15:25">
      <c r="O4110" s="52"/>
      <c r="T4110" s="56"/>
      <c r="U4110" s="56"/>
      <c r="W4110" s="56"/>
      <c r="Y4110" s="50"/>
    </row>
    <row r="4111" ht="14.25" spans="15:25">
      <c r="O4111" s="52"/>
      <c r="T4111" s="56"/>
      <c r="U4111" s="56"/>
      <c r="W4111" s="56"/>
      <c r="Y4111" s="50"/>
    </row>
    <row r="4112" ht="14.25" spans="15:25">
      <c r="O4112" s="52"/>
      <c r="T4112" s="56"/>
      <c r="U4112" s="56"/>
      <c r="W4112" s="56"/>
      <c r="Y4112" s="50"/>
    </row>
    <row r="4113" ht="14.25" spans="15:25">
      <c r="O4113" s="52"/>
      <c r="T4113" s="56"/>
      <c r="U4113" s="56"/>
      <c r="W4113" s="56"/>
      <c r="Y4113" s="50"/>
    </row>
    <row r="4114" ht="14.25" spans="15:25">
      <c r="O4114" s="52"/>
      <c r="T4114" s="56"/>
      <c r="U4114" s="56"/>
      <c r="W4114" s="56"/>
      <c r="Y4114" s="50"/>
    </row>
    <row r="4115" ht="14.25" spans="15:25">
      <c r="O4115" s="52"/>
      <c r="T4115" s="56"/>
      <c r="U4115" s="56"/>
      <c r="W4115" s="56"/>
      <c r="Y4115" s="50"/>
    </row>
    <row r="4116" ht="14.25" spans="15:25">
      <c r="O4116" s="52"/>
      <c r="T4116" s="56"/>
      <c r="U4116" s="56"/>
      <c r="W4116" s="56"/>
      <c r="Y4116" s="50"/>
    </row>
    <row r="4117" ht="14.25" spans="15:25">
      <c r="O4117" s="52"/>
      <c r="T4117" s="56"/>
      <c r="U4117" s="56"/>
      <c r="W4117" s="56"/>
      <c r="Y4117" s="50"/>
    </row>
    <row r="4118" ht="14.25" spans="15:25">
      <c r="O4118" s="52"/>
      <c r="T4118" s="56"/>
      <c r="U4118" s="56"/>
      <c r="W4118" s="56"/>
      <c r="Y4118" s="50"/>
    </row>
    <row r="4119" ht="14.25" spans="15:25">
      <c r="O4119" s="52"/>
      <c r="T4119" s="56"/>
      <c r="U4119" s="56"/>
      <c r="W4119" s="56"/>
      <c r="Y4119" s="50"/>
    </row>
    <row r="4120" ht="14.25" spans="15:25">
      <c r="O4120" s="52"/>
      <c r="T4120" s="56"/>
      <c r="U4120" s="56"/>
      <c r="W4120" s="56"/>
      <c r="Y4120" s="50"/>
    </row>
    <row r="4121" ht="14.25" spans="15:25">
      <c r="O4121" s="52"/>
      <c r="T4121" s="56"/>
      <c r="U4121" s="56"/>
      <c r="W4121" s="56"/>
      <c r="Y4121" s="50"/>
    </row>
    <row r="4122" ht="14.25" spans="15:25">
      <c r="O4122" s="52"/>
      <c r="T4122" s="56"/>
      <c r="U4122" s="56"/>
      <c r="W4122" s="56"/>
      <c r="Y4122" s="50"/>
    </row>
    <row r="4123" ht="14.25" spans="15:25">
      <c r="O4123" s="52"/>
      <c r="T4123" s="56"/>
      <c r="U4123" s="56"/>
      <c r="W4123" s="56"/>
      <c r="Y4123" s="50"/>
    </row>
    <row r="4124" ht="14.25" spans="15:25">
      <c r="O4124" s="52"/>
      <c r="T4124" s="56"/>
      <c r="U4124" s="56"/>
      <c r="W4124" s="56"/>
      <c r="Y4124" s="50"/>
    </row>
    <row r="4125" ht="14.25" spans="15:25">
      <c r="O4125" s="52"/>
      <c r="T4125" s="56"/>
      <c r="U4125" s="56"/>
      <c r="W4125" s="56"/>
      <c r="Y4125" s="50"/>
    </row>
    <row r="4126" ht="14.25" spans="15:25">
      <c r="O4126" s="52"/>
      <c r="T4126" s="56"/>
      <c r="U4126" s="56"/>
      <c r="W4126" s="56"/>
      <c r="Y4126" s="50"/>
    </row>
    <row r="4127" ht="14.25" spans="15:25">
      <c r="O4127" s="52"/>
      <c r="T4127" s="56"/>
      <c r="U4127" s="56"/>
      <c r="W4127" s="56"/>
      <c r="Y4127" s="50"/>
    </row>
    <row r="4128" ht="14.25" spans="15:25">
      <c r="O4128" s="52"/>
      <c r="T4128" s="56"/>
      <c r="U4128" s="56"/>
      <c r="W4128" s="56"/>
      <c r="Y4128" s="50"/>
    </row>
    <row r="4129" ht="14.25" spans="15:25">
      <c r="O4129" s="52"/>
      <c r="T4129" s="56"/>
      <c r="U4129" s="56"/>
      <c r="W4129" s="56"/>
      <c r="Y4129" s="50"/>
    </row>
    <row r="4130" ht="14.25" spans="15:25">
      <c r="O4130" s="52"/>
      <c r="T4130" s="56"/>
      <c r="U4130" s="56"/>
      <c r="W4130" s="56"/>
      <c r="Y4130" s="50"/>
    </row>
    <row r="4131" ht="14.25" spans="15:25">
      <c r="O4131" s="52"/>
      <c r="T4131" s="56"/>
      <c r="U4131" s="56"/>
      <c r="W4131" s="56"/>
      <c r="Y4131" s="50"/>
    </row>
    <row r="4132" ht="14.25" spans="15:25">
      <c r="O4132" s="52"/>
      <c r="T4132" s="56"/>
      <c r="U4132" s="56"/>
      <c r="W4132" s="56"/>
      <c r="Y4132" s="50"/>
    </row>
    <row r="4133" ht="14.25" spans="15:25">
      <c r="O4133" s="52"/>
      <c r="T4133" s="56"/>
      <c r="U4133" s="56"/>
      <c r="W4133" s="56"/>
      <c r="Y4133" s="50"/>
    </row>
    <row r="4134" ht="14.25" spans="15:25">
      <c r="O4134" s="52"/>
      <c r="T4134" s="56"/>
      <c r="U4134" s="56"/>
      <c r="W4134" s="56"/>
      <c r="Y4134" s="50"/>
    </row>
    <row r="4135" ht="14.25" spans="15:25">
      <c r="O4135" s="52"/>
      <c r="T4135" s="56"/>
      <c r="U4135" s="56"/>
      <c r="W4135" s="56"/>
      <c r="Y4135" s="50"/>
    </row>
    <row r="4136" ht="14.25" spans="15:25">
      <c r="O4136" s="52"/>
      <c r="T4136" s="56"/>
      <c r="U4136" s="56"/>
      <c r="W4136" s="56"/>
      <c r="Y4136" s="50"/>
    </row>
    <row r="4137" ht="14.25" spans="15:25">
      <c r="O4137" s="52"/>
      <c r="T4137" s="56"/>
      <c r="U4137" s="56"/>
      <c r="W4137" s="56"/>
      <c r="Y4137" s="50"/>
    </row>
    <row r="4138" ht="14.25" spans="15:25">
      <c r="O4138" s="52"/>
      <c r="T4138" s="56"/>
      <c r="U4138" s="56"/>
      <c r="W4138" s="56"/>
      <c r="Y4138" s="50"/>
    </row>
    <row r="4139" ht="14.25" spans="15:25">
      <c r="O4139" s="52"/>
      <c r="T4139" s="56"/>
      <c r="U4139" s="56"/>
      <c r="W4139" s="56"/>
      <c r="Y4139" s="50"/>
    </row>
    <row r="4140" ht="14.25" spans="15:25">
      <c r="O4140" s="52"/>
      <c r="T4140" s="56"/>
      <c r="U4140" s="56"/>
      <c r="W4140" s="56"/>
      <c r="Y4140" s="50"/>
    </row>
    <row r="4141" ht="14.25" spans="15:25">
      <c r="O4141" s="52"/>
      <c r="T4141" s="56"/>
      <c r="U4141" s="56"/>
      <c r="W4141" s="56"/>
      <c r="Y4141" s="50"/>
    </row>
    <row r="4142" ht="14.25" spans="15:25">
      <c r="O4142" s="52"/>
      <c r="T4142" s="56"/>
      <c r="U4142" s="56"/>
      <c r="W4142" s="56"/>
      <c r="Y4142" s="50"/>
    </row>
    <row r="4143" ht="14.25" spans="15:25">
      <c r="O4143" s="52"/>
      <c r="T4143" s="56"/>
      <c r="U4143" s="56"/>
      <c r="W4143" s="56"/>
      <c r="Y4143" s="50"/>
    </row>
    <row r="4144" ht="14.25" spans="15:25">
      <c r="O4144" s="52"/>
      <c r="T4144" s="56"/>
      <c r="U4144" s="56"/>
      <c r="W4144" s="56"/>
      <c r="Y4144" s="50"/>
    </row>
    <row r="4145" ht="14.25" spans="15:25">
      <c r="O4145" s="52"/>
      <c r="T4145" s="56"/>
      <c r="U4145" s="56"/>
      <c r="W4145" s="56"/>
      <c r="Y4145" s="50"/>
    </row>
    <row r="4146" ht="14.25" spans="15:25">
      <c r="O4146" s="52"/>
      <c r="T4146" s="56"/>
      <c r="U4146" s="56"/>
      <c r="W4146" s="56"/>
      <c r="Y4146" s="50"/>
    </row>
    <row r="4147" ht="14.25" spans="15:25">
      <c r="O4147" s="52"/>
      <c r="T4147" s="56"/>
      <c r="U4147" s="56"/>
      <c r="W4147" s="56"/>
      <c r="Y4147" s="50"/>
    </row>
    <row r="4148" ht="14.25" spans="15:25">
      <c r="O4148" s="52"/>
      <c r="T4148" s="56"/>
      <c r="U4148" s="56"/>
      <c r="W4148" s="56"/>
      <c r="Y4148" s="50"/>
    </row>
    <row r="4149" ht="14.25" spans="15:25">
      <c r="O4149" s="52"/>
      <c r="T4149" s="56"/>
      <c r="U4149" s="56"/>
      <c r="W4149" s="56"/>
      <c r="Y4149" s="50"/>
    </row>
    <row r="4150" ht="14.25" spans="15:25">
      <c r="O4150" s="52"/>
      <c r="T4150" s="56"/>
      <c r="U4150" s="56"/>
      <c r="W4150" s="56"/>
      <c r="Y4150" s="50"/>
    </row>
    <row r="4151" ht="14.25" spans="15:25">
      <c r="O4151" s="52"/>
      <c r="T4151" s="56"/>
      <c r="U4151" s="56"/>
      <c r="W4151" s="56"/>
      <c r="Y4151" s="50"/>
    </row>
    <row r="4152" ht="14.25" spans="15:25">
      <c r="O4152" s="52"/>
      <c r="T4152" s="56"/>
      <c r="U4152" s="56"/>
      <c r="W4152" s="56"/>
      <c r="Y4152" s="50"/>
    </row>
    <row r="4153" ht="14.25" spans="15:25">
      <c r="O4153" s="52"/>
      <c r="T4153" s="56"/>
      <c r="U4153" s="56"/>
      <c r="W4153" s="56"/>
      <c r="Y4153" s="50"/>
    </row>
    <row r="4154" ht="14.25" spans="15:25">
      <c r="O4154" s="52"/>
      <c r="T4154" s="56"/>
      <c r="U4154" s="56"/>
      <c r="W4154" s="56"/>
      <c r="Y4154" s="50"/>
    </row>
    <row r="4155" ht="14.25" spans="15:25">
      <c r="O4155" s="52"/>
      <c r="T4155" s="56"/>
      <c r="U4155" s="56"/>
      <c r="W4155" s="56"/>
      <c r="Y4155" s="50"/>
    </row>
    <row r="4156" ht="14.25" spans="15:25">
      <c r="O4156" s="52"/>
      <c r="T4156" s="56"/>
      <c r="U4156" s="56"/>
      <c r="W4156" s="56"/>
      <c r="Y4156" s="50"/>
    </row>
    <row r="4157" ht="14.25" spans="15:25">
      <c r="O4157" s="52"/>
      <c r="T4157" s="56"/>
      <c r="U4157" s="56"/>
      <c r="W4157" s="56"/>
      <c r="Y4157" s="50"/>
    </row>
    <row r="4158" ht="14.25" spans="15:25">
      <c r="O4158" s="52"/>
      <c r="T4158" s="56"/>
      <c r="U4158" s="56"/>
      <c r="W4158" s="56"/>
      <c r="Y4158" s="50"/>
    </row>
    <row r="4159" ht="14.25" spans="15:25">
      <c r="O4159" s="52"/>
      <c r="T4159" s="56"/>
      <c r="U4159" s="56"/>
      <c r="W4159" s="56"/>
      <c r="Y4159" s="50"/>
    </row>
    <row r="4160" ht="14.25" spans="15:25">
      <c r="O4160" s="52"/>
      <c r="T4160" s="56"/>
      <c r="U4160" s="56"/>
      <c r="W4160" s="56"/>
      <c r="Y4160" s="50"/>
    </row>
    <row r="4161" ht="14.25" spans="15:25">
      <c r="O4161" s="52"/>
      <c r="T4161" s="56"/>
      <c r="U4161" s="56"/>
      <c r="W4161" s="56"/>
      <c r="Y4161" s="50"/>
    </row>
    <row r="4162" ht="14.25" spans="15:25">
      <c r="O4162" s="52"/>
      <c r="T4162" s="56"/>
      <c r="U4162" s="56"/>
      <c r="W4162" s="56"/>
      <c r="Y4162" s="50"/>
    </row>
    <row r="4163" ht="14.25" spans="15:25">
      <c r="O4163" s="52"/>
      <c r="T4163" s="56"/>
      <c r="U4163" s="56"/>
      <c r="W4163" s="56"/>
      <c r="Y4163" s="50"/>
    </row>
    <row r="4164" ht="14.25" spans="15:25">
      <c r="O4164" s="52"/>
      <c r="T4164" s="56"/>
      <c r="U4164" s="56"/>
      <c r="W4164" s="56"/>
      <c r="Y4164" s="50"/>
    </row>
    <row r="4165" ht="14.25" spans="15:25">
      <c r="O4165" s="52"/>
      <c r="T4165" s="56"/>
      <c r="U4165" s="56"/>
      <c r="W4165" s="56"/>
      <c r="Y4165" s="50"/>
    </row>
    <row r="4166" ht="14.25" spans="15:25">
      <c r="O4166" s="52"/>
      <c r="T4166" s="56"/>
      <c r="U4166" s="56"/>
      <c r="W4166" s="56"/>
      <c r="Y4166" s="50"/>
    </row>
    <row r="4167" ht="14.25" spans="15:25">
      <c r="O4167" s="52"/>
      <c r="T4167" s="56"/>
      <c r="U4167" s="56"/>
      <c r="W4167" s="56"/>
      <c r="Y4167" s="50"/>
    </row>
    <row r="4168" ht="14.25" spans="15:25">
      <c r="O4168" s="52"/>
      <c r="T4168" s="56"/>
      <c r="U4168" s="56"/>
      <c r="W4168" s="56"/>
      <c r="Y4168" s="50"/>
    </row>
    <row r="4169" ht="14.25" spans="15:25">
      <c r="O4169" s="52"/>
      <c r="T4169" s="56"/>
      <c r="U4169" s="56"/>
      <c r="W4169" s="56"/>
      <c r="Y4169" s="50"/>
    </row>
    <row r="4170" ht="14.25" spans="15:25">
      <c r="O4170" s="52"/>
      <c r="T4170" s="56"/>
      <c r="U4170" s="56"/>
      <c r="W4170" s="56"/>
      <c r="Y4170" s="50"/>
    </row>
    <row r="4171" ht="14.25" spans="15:25">
      <c r="O4171" s="52"/>
      <c r="T4171" s="56"/>
      <c r="U4171" s="56"/>
      <c r="W4171" s="56"/>
      <c r="Y4171" s="50"/>
    </row>
    <row r="4172" ht="14.25" spans="15:25">
      <c r="O4172" s="52"/>
      <c r="T4172" s="56"/>
      <c r="U4172" s="56"/>
      <c r="W4172" s="56"/>
      <c r="Y4172" s="50"/>
    </row>
    <row r="4173" ht="14.25" spans="15:25">
      <c r="O4173" s="52"/>
      <c r="T4173" s="56"/>
      <c r="U4173" s="56"/>
      <c r="W4173" s="56"/>
      <c r="Y4173" s="50"/>
    </row>
    <row r="4174" ht="14.25" spans="15:25">
      <c r="O4174" s="52"/>
      <c r="T4174" s="56"/>
      <c r="U4174" s="56"/>
      <c r="W4174" s="56"/>
      <c r="Y4174" s="50"/>
    </row>
    <row r="4175" ht="14.25" spans="15:25">
      <c r="O4175" s="52"/>
      <c r="T4175" s="56"/>
      <c r="U4175" s="56"/>
      <c r="W4175" s="56"/>
      <c r="Y4175" s="50"/>
    </row>
    <row r="4176" ht="14.25" spans="15:25">
      <c r="O4176" s="52"/>
      <c r="T4176" s="56"/>
      <c r="U4176" s="56"/>
      <c r="W4176" s="56"/>
      <c r="Y4176" s="50"/>
    </row>
    <row r="4177" ht="14.25" spans="15:25">
      <c r="O4177" s="52"/>
      <c r="T4177" s="56"/>
      <c r="U4177" s="56"/>
      <c r="W4177" s="56"/>
      <c r="Y4177" s="50"/>
    </row>
    <row r="4178" ht="14.25" spans="15:25">
      <c r="O4178" s="52"/>
      <c r="T4178" s="56"/>
      <c r="U4178" s="56"/>
      <c r="W4178" s="56"/>
      <c r="Y4178" s="50"/>
    </row>
    <row r="4179" ht="14.25" spans="15:25">
      <c r="O4179" s="52"/>
      <c r="T4179" s="56"/>
      <c r="U4179" s="56"/>
      <c r="W4179" s="56"/>
      <c r="Y4179" s="50"/>
    </row>
    <row r="4180" ht="14.25" spans="15:25">
      <c r="O4180" s="52"/>
      <c r="T4180" s="56"/>
      <c r="U4180" s="56"/>
      <c r="W4180" s="56"/>
      <c r="Y4180" s="50"/>
    </row>
    <row r="4181" ht="14.25" spans="15:25">
      <c r="O4181" s="52"/>
      <c r="T4181" s="56"/>
      <c r="U4181" s="56"/>
      <c r="W4181" s="56"/>
      <c r="Y4181" s="50"/>
    </row>
    <row r="4182" ht="14.25" spans="15:25">
      <c r="O4182" s="52"/>
      <c r="T4182" s="56"/>
      <c r="U4182" s="56"/>
      <c r="W4182" s="56"/>
      <c r="Y4182" s="50"/>
    </row>
    <row r="4183" ht="14.25" spans="15:25">
      <c r="O4183" s="52"/>
      <c r="T4183" s="56"/>
      <c r="U4183" s="56"/>
      <c r="W4183" s="56"/>
      <c r="Y4183" s="50"/>
    </row>
    <row r="4184" ht="14.25" spans="15:25">
      <c r="O4184" s="52"/>
      <c r="T4184" s="56"/>
      <c r="U4184" s="56"/>
      <c r="W4184" s="56"/>
      <c r="Y4184" s="50"/>
    </row>
    <row r="4185" ht="14.25" spans="15:25">
      <c r="O4185" s="52"/>
      <c r="T4185" s="56"/>
      <c r="U4185" s="56"/>
      <c r="W4185" s="56"/>
      <c r="Y4185" s="50"/>
    </row>
    <row r="4186" ht="14.25" spans="15:25">
      <c r="O4186" s="52"/>
      <c r="T4186" s="56"/>
      <c r="U4186" s="56"/>
      <c r="W4186" s="56"/>
      <c r="Y4186" s="50"/>
    </row>
    <row r="4187" ht="14.25" spans="15:25">
      <c r="O4187" s="52"/>
      <c r="T4187" s="56"/>
      <c r="U4187" s="56"/>
      <c r="W4187" s="56"/>
      <c r="Y4187" s="50"/>
    </row>
    <row r="4188" ht="14.25" spans="15:25">
      <c r="O4188" s="52"/>
      <c r="T4188" s="56"/>
      <c r="U4188" s="56"/>
      <c r="W4188" s="56"/>
      <c r="Y4188" s="50"/>
    </row>
    <row r="4189" ht="14.25" spans="15:25">
      <c r="O4189" s="52"/>
      <c r="T4189" s="56"/>
      <c r="U4189" s="56"/>
      <c r="W4189" s="56"/>
      <c r="Y4189" s="50"/>
    </row>
    <row r="4190" ht="14.25" spans="15:25">
      <c r="O4190" s="52"/>
      <c r="T4190" s="56"/>
      <c r="U4190" s="56"/>
      <c r="W4190" s="56"/>
      <c r="Y4190" s="50"/>
    </row>
    <row r="4191" ht="14.25" spans="15:25">
      <c r="O4191" s="52"/>
      <c r="T4191" s="56"/>
      <c r="U4191" s="56"/>
      <c r="W4191" s="56"/>
      <c r="Y4191" s="50"/>
    </row>
    <row r="4192" ht="14.25" spans="15:25">
      <c r="O4192" s="52"/>
      <c r="T4192" s="56"/>
      <c r="U4192" s="56"/>
      <c r="W4192" s="56"/>
      <c r="Y4192" s="50"/>
    </row>
    <row r="4193" ht="14.25" spans="15:25">
      <c r="O4193" s="52"/>
      <c r="T4193" s="56"/>
      <c r="U4193" s="56"/>
      <c r="W4193" s="56"/>
      <c r="Y4193" s="50"/>
    </row>
    <row r="4194" ht="14.25" spans="15:25">
      <c r="O4194" s="52"/>
      <c r="T4194" s="56"/>
      <c r="U4194" s="56"/>
      <c r="W4194" s="56"/>
      <c r="Y4194" s="50"/>
    </row>
    <row r="4195" ht="14.25" spans="15:25">
      <c r="O4195" s="52"/>
      <c r="T4195" s="56"/>
      <c r="U4195" s="56"/>
      <c r="W4195" s="56"/>
      <c r="Y4195" s="50"/>
    </row>
    <row r="4196" ht="14.25" spans="15:25">
      <c r="O4196" s="52"/>
      <c r="T4196" s="56"/>
      <c r="U4196" s="56"/>
      <c r="W4196" s="56"/>
      <c r="Y4196" s="50"/>
    </row>
    <row r="4197" ht="14.25" spans="15:25">
      <c r="O4197" s="52"/>
      <c r="T4197" s="56"/>
      <c r="U4197" s="56"/>
      <c r="W4197" s="56"/>
      <c r="Y4197" s="50"/>
    </row>
    <row r="4198" ht="14.25" spans="15:25">
      <c r="O4198" s="52"/>
      <c r="T4198" s="56"/>
      <c r="U4198" s="56"/>
      <c r="W4198" s="56"/>
      <c r="Y4198" s="50"/>
    </row>
    <row r="4199" ht="14.25" spans="15:25">
      <c r="O4199" s="52"/>
      <c r="T4199" s="56"/>
      <c r="U4199" s="56"/>
      <c r="W4199" s="56"/>
      <c r="Y4199" s="50"/>
    </row>
    <row r="4200" ht="14.25" spans="15:25">
      <c r="O4200" s="52"/>
      <c r="T4200" s="56"/>
      <c r="U4200" s="56"/>
      <c r="W4200" s="56"/>
      <c r="Y4200" s="50"/>
    </row>
    <row r="4201" ht="14.25" spans="15:25">
      <c r="O4201" s="52"/>
      <c r="T4201" s="56"/>
      <c r="U4201" s="56"/>
      <c r="W4201" s="56"/>
      <c r="Y4201" s="50"/>
    </row>
    <row r="4202" ht="14.25" spans="15:25">
      <c r="O4202" s="52"/>
      <c r="T4202" s="56"/>
      <c r="U4202" s="56"/>
      <c r="W4202" s="56"/>
      <c r="Y4202" s="50"/>
    </row>
    <row r="4203" ht="14.25" spans="15:25">
      <c r="O4203" s="52"/>
      <c r="T4203" s="56"/>
      <c r="U4203" s="56"/>
      <c r="W4203" s="56"/>
      <c r="Y4203" s="50"/>
    </row>
    <row r="4204" ht="14.25" spans="15:25">
      <c r="O4204" s="52"/>
      <c r="T4204" s="56"/>
      <c r="U4204" s="56"/>
      <c r="W4204" s="56"/>
      <c r="Y4204" s="50"/>
    </row>
    <row r="4205" ht="14.25" spans="15:25">
      <c r="O4205" s="52"/>
      <c r="T4205" s="56"/>
      <c r="U4205" s="56"/>
      <c r="W4205" s="56"/>
      <c r="Y4205" s="50"/>
    </row>
    <row r="4206" ht="14.25" spans="15:25">
      <c r="O4206" s="52"/>
      <c r="T4206" s="56"/>
      <c r="U4206" s="56"/>
      <c r="W4206" s="56"/>
      <c r="Y4206" s="50"/>
    </row>
    <row r="4207" ht="14.25" spans="15:25">
      <c r="O4207" s="52"/>
      <c r="T4207" s="56"/>
      <c r="U4207" s="56"/>
      <c r="W4207" s="56"/>
      <c r="Y4207" s="50"/>
    </row>
    <row r="4208" ht="14.25" spans="15:25">
      <c r="O4208" s="52"/>
      <c r="T4208" s="56"/>
      <c r="U4208" s="56"/>
      <c r="W4208" s="56"/>
      <c r="Y4208" s="50"/>
    </row>
    <row r="4209" ht="14.25" spans="15:25">
      <c r="O4209" s="52"/>
      <c r="T4209" s="56"/>
      <c r="U4209" s="56"/>
      <c r="W4209" s="56"/>
      <c r="Y4209" s="50"/>
    </row>
    <row r="4210" ht="14.25" spans="15:25">
      <c r="O4210" s="52"/>
      <c r="T4210" s="56"/>
      <c r="U4210" s="56"/>
      <c r="W4210" s="56"/>
      <c r="Y4210" s="50"/>
    </row>
    <row r="4211" ht="14.25" spans="15:25">
      <c r="O4211" s="52"/>
      <c r="T4211" s="56"/>
      <c r="U4211" s="56"/>
      <c r="W4211" s="56"/>
      <c r="Y4211" s="50"/>
    </row>
    <row r="4212" ht="14.25" spans="15:25">
      <c r="O4212" s="52"/>
      <c r="T4212" s="56"/>
      <c r="U4212" s="56"/>
      <c r="W4212" s="56"/>
      <c r="Y4212" s="50"/>
    </row>
    <row r="4213" ht="14.25" spans="15:25">
      <c r="O4213" s="52"/>
      <c r="T4213" s="56"/>
      <c r="U4213" s="56"/>
      <c r="W4213" s="56"/>
      <c r="Y4213" s="50"/>
    </row>
    <row r="4214" ht="14.25" spans="15:25">
      <c r="O4214" s="52"/>
      <c r="T4214" s="56"/>
      <c r="U4214" s="56"/>
      <c r="W4214" s="56"/>
      <c r="Y4214" s="50"/>
    </row>
    <row r="4215" ht="14.25" spans="15:25">
      <c r="O4215" s="52"/>
      <c r="T4215" s="56"/>
      <c r="U4215" s="56"/>
      <c r="W4215" s="56"/>
      <c r="Y4215" s="50"/>
    </row>
    <row r="4216" ht="14.25" spans="15:25">
      <c r="O4216" s="52"/>
      <c r="T4216" s="56"/>
      <c r="U4216" s="56"/>
      <c r="W4216" s="56"/>
      <c r="Y4216" s="50"/>
    </row>
    <row r="4217" ht="14.25" spans="15:25">
      <c r="O4217" s="52"/>
      <c r="T4217" s="56"/>
      <c r="U4217" s="56"/>
      <c r="W4217" s="56"/>
      <c r="Y4217" s="50"/>
    </row>
    <row r="4218" ht="14.25" spans="15:25">
      <c r="O4218" s="52"/>
      <c r="T4218" s="56"/>
      <c r="U4218" s="56"/>
      <c r="W4218" s="56"/>
      <c r="Y4218" s="50"/>
    </row>
    <row r="4219" ht="14.25" spans="15:25">
      <c r="O4219" s="52"/>
      <c r="T4219" s="56"/>
      <c r="U4219" s="56"/>
      <c r="W4219" s="56"/>
      <c r="Y4219" s="50"/>
    </row>
    <row r="4220" ht="14.25" spans="15:25">
      <c r="O4220" s="52"/>
      <c r="T4220" s="56"/>
      <c r="U4220" s="56"/>
      <c r="W4220" s="56"/>
      <c r="Y4220" s="50"/>
    </row>
    <row r="4221" ht="14.25" spans="15:25">
      <c r="O4221" s="52"/>
      <c r="T4221" s="56"/>
      <c r="U4221" s="56"/>
      <c r="W4221" s="56"/>
      <c r="Y4221" s="50"/>
    </row>
    <row r="4222" ht="14.25" spans="15:25">
      <c r="O4222" s="52"/>
      <c r="T4222" s="56"/>
      <c r="U4222" s="56"/>
      <c r="W4222" s="56"/>
      <c r="Y4222" s="50"/>
    </row>
    <row r="4223" ht="14.25" spans="15:25">
      <c r="O4223" s="52"/>
      <c r="T4223" s="56"/>
      <c r="U4223" s="56"/>
      <c r="W4223" s="56"/>
      <c r="Y4223" s="50"/>
    </row>
    <row r="4224" ht="14.25" spans="15:25">
      <c r="O4224" s="52"/>
      <c r="T4224" s="56"/>
      <c r="U4224" s="56"/>
      <c r="W4224" s="56"/>
      <c r="Y4224" s="50"/>
    </row>
    <row r="4225" ht="14.25" spans="15:25">
      <c r="O4225" s="52"/>
      <c r="T4225" s="56"/>
      <c r="U4225" s="56"/>
      <c r="W4225" s="56"/>
      <c r="Y4225" s="50"/>
    </row>
    <row r="4226" ht="14.25" spans="15:25">
      <c r="O4226" s="52"/>
      <c r="T4226" s="56"/>
      <c r="U4226" s="56"/>
      <c r="W4226" s="56"/>
      <c r="Y4226" s="50"/>
    </row>
    <row r="4227" ht="14.25" spans="15:25">
      <c r="O4227" s="52"/>
      <c r="T4227" s="56"/>
      <c r="U4227" s="56"/>
      <c r="W4227" s="56"/>
      <c r="Y4227" s="50"/>
    </row>
    <row r="4228" ht="14.25" spans="15:25">
      <c r="O4228" s="52"/>
      <c r="T4228" s="56"/>
      <c r="U4228" s="56"/>
      <c r="W4228" s="56"/>
      <c r="Y4228" s="50"/>
    </row>
    <row r="4229" ht="14.25" spans="15:25">
      <c r="O4229" s="52"/>
      <c r="T4229" s="56"/>
      <c r="U4229" s="56"/>
      <c r="W4229" s="56"/>
      <c r="Y4229" s="50"/>
    </row>
    <row r="4230" ht="14.25" spans="15:25">
      <c r="O4230" s="52"/>
      <c r="T4230" s="56"/>
      <c r="U4230" s="56"/>
      <c r="W4230" s="56"/>
      <c r="Y4230" s="50"/>
    </row>
    <row r="4231" ht="14.25" spans="15:25">
      <c r="O4231" s="52"/>
      <c r="T4231" s="56"/>
      <c r="U4231" s="56"/>
      <c r="W4231" s="56"/>
      <c r="Y4231" s="50"/>
    </row>
    <row r="4232" ht="14.25" spans="15:25">
      <c r="O4232" s="52"/>
      <c r="T4232" s="56"/>
      <c r="U4232" s="56"/>
      <c r="W4232" s="56"/>
      <c r="Y4232" s="50"/>
    </row>
    <row r="4233" ht="14.25" spans="15:25">
      <c r="O4233" s="52"/>
      <c r="T4233" s="56"/>
      <c r="U4233" s="56"/>
      <c r="W4233" s="56"/>
      <c r="Y4233" s="50"/>
    </row>
    <row r="4234" ht="14.25" spans="15:25">
      <c r="O4234" s="52"/>
      <c r="T4234" s="56"/>
      <c r="U4234" s="56"/>
      <c r="W4234" s="56"/>
      <c r="Y4234" s="50"/>
    </row>
    <row r="4235" ht="14.25" spans="15:25">
      <c r="O4235" s="52"/>
      <c r="T4235" s="56"/>
      <c r="U4235" s="56"/>
      <c r="W4235" s="56"/>
      <c r="Y4235" s="50"/>
    </row>
    <row r="4236" ht="14.25" spans="15:25">
      <c r="O4236" s="52"/>
      <c r="T4236" s="56"/>
      <c r="U4236" s="56"/>
      <c r="W4236" s="56"/>
      <c r="Y4236" s="50"/>
    </row>
    <row r="4237" ht="14.25" spans="15:25">
      <c r="O4237" s="52"/>
      <c r="T4237" s="56"/>
      <c r="U4237" s="56"/>
      <c r="W4237" s="56"/>
      <c r="Y4237" s="50"/>
    </row>
    <row r="4238" ht="14.25" spans="15:25">
      <c r="O4238" s="52"/>
      <c r="T4238" s="56"/>
      <c r="U4238" s="56"/>
      <c r="W4238" s="56"/>
      <c r="Y4238" s="50"/>
    </row>
    <row r="4239" ht="14.25" spans="15:25">
      <c r="O4239" s="52"/>
      <c r="T4239" s="56"/>
      <c r="U4239" s="56"/>
      <c r="W4239" s="56"/>
      <c r="Y4239" s="50"/>
    </row>
    <row r="4240" ht="14.25" spans="15:25">
      <c r="O4240" s="52"/>
      <c r="T4240" s="56"/>
      <c r="U4240" s="56"/>
      <c r="W4240" s="56"/>
      <c r="Y4240" s="50"/>
    </row>
    <row r="4241" ht="14.25" spans="15:25">
      <c r="O4241" s="52"/>
      <c r="T4241" s="56"/>
      <c r="U4241" s="56"/>
      <c r="W4241" s="56"/>
      <c r="Y4241" s="50"/>
    </row>
    <row r="4242" ht="14.25" spans="15:25">
      <c r="O4242" s="52"/>
      <c r="T4242" s="56"/>
      <c r="U4242" s="56"/>
      <c r="W4242" s="56"/>
      <c r="Y4242" s="50"/>
    </row>
    <row r="4243" ht="14.25" spans="15:25">
      <c r="O4243" s="52"/>
      <c r="T4243" s="56"/>
      <c r="U4243" s="56"/>
      <c r="W4243" s="56"/>
      <c r="Y4243" s="50"/>
    </row>
    <row r="4244" ht="14.25" spans="15:25">
      <c r="O4244" s="52"/>
      <c r="T4244" s="56"/>
      <c r="U4244" s="56"/>
      <c r="W4244" s="56"/>
      <c r="Y4244" s="50"/>
    </row>
    <row r="4245" ht="14.25" spans="15:25">
      <c r="O4245" s="52"/>
      <c r="T4245" s="56"/>
      <c r="U4245" s="56"/>
      <c r="W4245" s="56"/>
      <c r="Y4245" s="50"/>
    </row>
    <row r="4246" ht="14.25" spans="15:25">
      <c r="O4246" s="52"/>
      <c r="T4246" s="56"/>
      <c r="U4246" s="56"/>
      <c r="W4246" s="56"/>
      <c r="Y4246" s="50"/>
    </row>
    <row r="4247" ht="14.25" spans="15:25">
      <c r="O4247" s="52"/>
      <c r="T4247" s="56"/>
      <c r="U4247" s="56"/>
      <c r="W4247" s="56"/>
      <c r="Y4247" s="50"/>
    </row>
    <row r="4248" ht="14.25" spans="15:25">
      <c r="O4248" s="52"/>
      <c r="T4248" s="56"/>
      <c r="U4248" s="56"/>
      <c r="W4248" s="56"/>
      <c r="Y4248" s="50"/>
    </row>
    <row r="4249" ht="14.25" spans="15:25">
      <c r="O4249" s="52"/>
      <c r="T4249" s="56"/>
      <c r="U4249" s="56"/>
      <c r="W4249" s="56"/>
      <c r="Y4249" s="50"/>
    </row>
    <row r="4250" ht="14.25" spans="15:25">
      <c r="O4250" s="52"/>
      <c r="T4250" s="56"/>
      <c r="U4250" s="56"/>
      <c r="W4250" s="56"/>
      <c r="Y4250" s="50"/>
    </row>
    <row r="4251" ht="14.25" spans="15:25">
      <c r="O4251" s="52"/>
      <c r="T4251" s="56"/>
      <c r="U4251" s="56"/>
      <c r="W4251" s="56"/>
      <c r="Y4251" s="50"/>
    </row>
    <row r="4252" ht="14.25" spans="15:25">
      <c r="O4252" s="52"/>
      <c r="T4252" s="56"/>
      <c r="U4252" s="56"/>
      <c r="W4252" s="56"/>
      <c r="Y4252" s="50"/>
    </row>
    <row r="4253" ht="14.25" spans="15:25">
      <c r="O4253" s="52"/>
      <c r="T4253" s="56"/>
      <c r="U4253" s="56"/>
      <c r="W4253" s="56"/>
      <c r="Y4253" s="50"/>
    </row>
    <row r="4254" ht="14.25" spans="15:25">
      <c r="O4254" s="52"/>
      <c r="T4254" s="56"/>
      <c r="U4254" s="56"/>
      <c r="W4254" s="56"/>
      <c r="Y4254" s="50"/>
    </row>
    <row r="4255" ht="14.25" spans="15:25">
      <c r="O4255" s="52"/>
      <c r="T4255" s="56"/>
      <c r="U4255" s="56"/>
      <c r="W4255" s="56"/>
      <c r="Y4255" s="50"/>
    </row>
    <row r="4256" ht="14.25" spans="15:25">
      <c r="O4256" s="52"/>
      <c r="T4256" s="56"/>
      <c r="U4256" s="56"/>
      <c r="W4256" s="56"/>
      <c r="Y4256" s="50"/>
    </row>
    <row r="4257" ht="14.25" spans="15:25">
      <c r="O4257" s="52"/>
      <c r="T4257" s="56"/>
      <c r="U4257" s="56"/>
      <c r="W4257" s="56"/>
      <c r="Y4257" s="50"/>
    </row>
    <row r="4258" ht="14.25" spans="15:25">
      <c r="O4258" s="52"/>
      <c r="T4258" s="56"/>
      <c r="U4258" s="56"/>
      <c r="W4258" s="56"/>
      <c r="Y4258" s="50"/>
    </row>
    <row r="4259" ht="14.25" spans="15:25">
      <c r="O4259" s="52"/>
      <c r="T4259" s="56"/>
      <c r="U4259" s="56"/>
      <c r="W4259" s="56"/>
      <c r="Y4259" s="50"/>
    </row>
    <row r="4260" ht="14.25" spans="15:25">
      <c r="O4260" s="52"/>
      <c r="T4260" s="56"/>
      <c r="U4260" s="56"/>
      <c r="W4260" s="56"/>
      <c r="Y4260" s="50"/>
    </row>
    <row r="4261" ht="14.25" spans="15:25">
      <c r="O4261" s="52"/>
      <c r="T4261" s="56"/>
      <c r="U4261" s="56"/>
      <c r="W4261" s="56"/>
      <c r="Y4261" s="50"/>
    </row>
    <row r="4262" ht="14.25" spans="15:25">
      <c r="O4262" s="52"/>
      <c r="T4262" s="56"/>
      <c r="U4262" s="56"/>
      <c r="W4262" s="56"/>
      <c r="Y4262" s="50"/>
    </row>
    <row r="4263" ht="14.25" spans="15:25">
      <c r="O4263" s="52"/>
      <c r="T4263" s="56"/>
      <c r="U4263" s="56"/>
      <c r="W4263" s="56"/>
      <c r="Y4263" s="50"/>
    </row>
    <row r="4264" ht="14.25" spans="15:25">
      <c r="O4264" s="52"/>
      <c r="T4264" s="56"/>
      <c r="U4264" s="56"/>
      <c r="W4264" s="56"/>
      <c r="Y4264" s="50"/>
    </row>
    <row r="4265" ht="14.25" spans="15:25">
      <c r="O4265" s="52"/>
      <c r="T4265" s="56"/>
      <c r="U4265" s="56"/>
      <c r="W4265" s="56"/>
      <c r="Y4265" s="50"/>
    </row>
    <row r="4266" ht="14.25" spans="15:25">
      <c r="O4266" s="52"/>
      <c r="T4266" s="56"/>
      <c r="U4266" s="56"/>
      <c r="W4266" s="56"/>
      <c r="Y4266" s="50"/>
    </row>
    <row r="4267" ht="14.25" spans="15:25">
      <c r="O4267" s="52"/>
      <c r="T4267" s="56"/>
      <c r="U4267" s="56"/>
      <c r="W4267" s="56"/>
      <c r="Y4267" s="50"/>
    </row>
    <row r="4268" ht="14.25" spans="15:25">
      <c r="O4268" s="52"/>
      <c r="T4268" s="56"/>
      <c r="U4268" s="56"/>
      <c r="W4268" s="56"/>
      <c r="Y4268" s="50"/>
    </row>
    <row r="4269" ht="14.25" spans="15:25">
      <c r="O4269" s="52"/>
      <c r="T4269" s="56"/>
      <c r="U4269" s="56"/>
      <c r="W4269" s="56"/>
      <c r="Y4269" s="50"/>
    </row>
    <row r="4270" ht="14.25" spans="15:25">
      <c r="O4270" s="52"/>
      <c r="T4270" s="56"/>
      <c r="U4270" s="56"/>
      <c r="W4270" s="56"/>
      <c r="Y4270" s="50"/>
    </row>
    <row r="4271" ht="14.25" spans="15:25">
      <c r="O4271" s="52"/>
      <c r="T4271" s="56"/>
      <c r="U4271" s="56"/>
      <c r="W4271" s="56"/>
      <c r="Y4271" s="50"/>
    </row>
    <row r="4272" ht="14.25" spans="15:25">
      <c r="O4272" s="52"/>
      <c r="T4272" s="56"/>
      <c r="U4272" s="56"/>
      <c r="W4272" s="56"/>
      <c r="Y4272" s="50"/>
    </row>
    <row r="4273" ht="14.25" spans="15:25">
      <c r="O4273" s="52"/>
      <c r="T4273" s="56"/>
      <c r="U4273" s="56"/>
      <c r="W4273" s="56"/>
      <c r="Y4273" s="50"/>
    </row>
    <row r="4274" ht="14.25" spans="15:25">
      <c r="O4274" s="52"/>
      <c r="T4274" s="56"/>
      <c r="U4274" s="56"/>
      <c r="W4274" s="56"/>
      <c r="Y4274" s="50"/>
    </row>
    <row r="4275" ht="14.25" spans="15:25">
      <c r="O4275" s="52"/>
      <c r="T4275" s="56"/>
      <c r="U4275" s="56"/>
      <c r="W4275" s="56"/>
      <c r="Y4275" s="50"/>
    </row>
    <row r="4276" ht="14.25" spans="15:25">
      <c r="O4276" s="52"/>
      <c r="T4276" s="56"/>
      <c r="U4276" s="56"/>
      <c r="W4276" s="56"/>
      <c r="Y4276" s="50"/>
    </row>
    <row r="4277" ht="14.25" spans="15:25">
      <c r="O4277" s="52"/>
      <c r="T4277" s="56"/>
      <c r="U4277" s="56"/>
      <c r="W4277" s="56"/>
      <c r="Y4277" s="50"/>
    </row>
    <row r="4278" ht="14.25" spans="15:25">
      <c r="O4278" s="52"/>
      <c r="T4278" s="56"/>
      <c r="U4278" s="56"/>
      <c r="W4278" s="56"/>
      <c r="Y4278" s="50"/>
    </row>
    <row r="4279" ht="14.25" spans="15:25">
      <c r="O4279" s="52"/>
      <c r="T4279" s="56"/>
      <c r="U4279" s="56"/>
      <c r="W4279" s="56"/>
      <c r="Y4279" s="50"/>
    </row>
    <row r="4280" ht="14.25" spans="15:25">
      <c r="O4280" s="52"/>
      <c r="T4280" s="56"/>
      <c r="U4280" s="56"/>
      <c r="W4280" s="56"/>
      <c r="Y4280" s="50"/>
    </row>
    <row r="4281" ht="14.25" spans="15:25">
      <c r="O4281" s="52"/>
      <c r="T4281" s="56"/>
      <c r="U4281" s="56"/>
      <c r="W4281" s="56"/>
      <c r="Y4281" s="50"/>
    </row>
    <row r="4282" ht="14.25" spans="15:25">
      <c r="O4282" s="52"/>
      <c r="T4282" s="56"/>
      <c r="U4282" s="56"/>
      <c r="W4282" s="56"/>
      <c r="Y4282" s="50"/>
    </row>
    <row r="4283" ht="14.25" spans="15:25">
      <c r="O4283" s="52"/>
      <c r="T4283" s="56"/>
      <c r="U4283" s="56"/>
      <c r="W4283" s="56"/>
      <c r="Y4283" s="50"/>
    </row>
    <row r="4284" ht="14.25" spans="15:25">
      <c r="O4284" s="52"/>
      <c r="T4284" s="56"/>
      <c r="U4284" s="56"/>
      <c r="W4284" s="56"/>
      <c r="Y4284" s="50"/>
    </row>
    <row r="4285" ht="14.25" spans="15:25">
      <c r="O4285" s="52"/>
      <c r="T4285" s="56"/>
      <c r="U4285" s="56"/>
      <c r="W4285" s="56"/>
      <c r="Y4285" s="50"/>
    </row>
    <row r="4286" ht="14.25" spans="15:25">
      <c r="O4286" s="52"/>
      <c r="T4286" s="56"/>
      <c r="U4286" s="56"/>
      <c r="W4286" s="56"/>
      <c r="Y4286" s="50"/>
    </row>
    <row r="4287" ht="14.25" spans="15:25">
      <c r="O4287" s="52"/>
      <c r="T4287" s="56"/>
      <c r="U4287" s="56"/>
      <c r="W4287" s="56"/>
      <c r="Y4287" s="50"/>
    </row>
    <row r="4288" ht="14.25" spans="15:25">
      <c r="O4288" s="52"/>
      <c r="T4288" s="56"/>
      <c r="U4288" s="56"/>
      <c r="W4288" s="56"/>
      <c r="Y4288" s="50"/>
    </row>
    <row r="4289" ht="14.25" spans="15:25">
      <c r="O4289" s="52"/>
      <c r="T4289" s="56"/>
      <c r="U4289" s="56"/>
      <c r="W4289" s="56"/>
      <c r="Y4289" s="50"/>
    </row>
    <row r="4290" ht="14.25" spans="15:25">
      <c r="O4290" s="52"/>
      <c r="T4290" s="56"/>
      <c r="U4290" s="56"/>
      <c r="W4290" s="56"/>
      <c r="Y4290" s="50"/>
    </row>
    <row r="4291" ht="14.25" spans="15:25">
      <c r="O4291" s="52"/>
      <c r="T4291" s="56"/>
      <c r="U4291" s="56"/>
      <c r="W4291" s="56"/>
      <c r="Y4291" s="50"/>
    </row>
    <row r="4292" ht="14.25" spans="15:25">
      <c r="O4292" s="52"/>
      <c r="T4292" s="56"/>
      <c r="U4292" s="56"/>
      <c r="W4292" s="56"/>
      <c r="Y4292" s="50"/>
    </row>
    <row r="4293" ht="14.25" spans="15:25">
      <c r="O4293" s="52"/>
      <c r="T4293" s="56"/>
      <c r="U4293" s="56"/>
      <c r="W4293" s="56"/>
      <c r="Y4293" s="50"/>
    </row>
    <row r="4294" ht="14.25" spans="15:25">
      <c r="O4294" s="52"/>
      <c r="T4294" s="56"/>
      <c r="U4294" s="56"/>
      <c r="W4294" s="56"/>
      <c r="Y4294" s="50"/>
    </row>
    <row r="4295" ht="14.25" spans="15:25">
      <c r="O4295" s="52"/>
      <c r="T4295" s="56"/>
      <c r="U4295" s="56"/>
      <c r="W4295" s="56"/>
      <c r="Y4295" s="50"/>
    </row>
    <row r="4296" ht="14.25" spans="15:25">
      <c r="O4296" s="52"/>
      <c r="T4296" s="56"/>
      <c r="U4296" s="56"/>
      <c r="W4296" s="56"/>
      <c r="Y4296" s="50"/>
    </row>
    <row r="4297" ht="14.25" spans="15:25">
      <c r="O4297" s="52"/>
      <c r="T4297" s="56"/>
      <c r="U4297" s="56"/>
      <c r="W4297" s="56"/>
      <c r="Y4297" s="50"/>
    </row>
    <row r="4298" ht="14.25" spans="15:25">
      <c r="O4298" s="52"/>
      <c r="T4298" s="56"/>
      <c r="U4298" s="56"/>
      <c r="W4298" s="56"/>
      <c r="Y4298" s="50"/>
    </row>
    <row r="4299" ht="14.25" spans="15:25">
      <c r="O4299" s="52"/>
      <c r="T4299" s="56"/>
      <c r="U4299" s="56"/>
      <c r="W4299" s="56"/>
      <c r="Y4299" s="50"/>
    </row>
    <row r="4300" ht="14.25" spans="15:25">
      <c r="O4300" s="52"/>
      <c r="T4300" s="56"/>
      <c r="U4300" s="56"/>
      <c r="W4300" s="56"/>
      <c r="Y4300" s="50"/>
    </row>
    <row r="4301" ht="14.25" spans="15:25">
      <c r="O4301" s="52"/>
      <c r="T4301" s="56"/>
      <c r="U4301" s="56"/>
      <c r="W4301" s="56"/>
      <c r="Y4301" s="50"/>
    </row>
    <row r="4302" ht="14.25" spans="15:25">
      <c r="O4302" s="52"/>
      <c r="T4302" s="56"/>
      <c r="U4302" s="56"/>
      <c r="W4302" s="56"/>
      <c r="Y4302" s="50"/>
    </row>
    <row r="4303" ht="14.25" spans="15:25">
      <c r="O4303" s="52"/>
      <c r="T4303" s="56"/>
      <c r="U4303" s="56"/>
      <c r="W4303" s="56"/>
      <c r="Y4303" s="50"/>
    </row>
    <row r="4304" ht="14.25" spans="15:25">
      <c r="O4304" s="52"/>
      <c r="T4304" s="56"/>
      <c r="U4304" s="56"/>
      <c r="W4304" s="56"/>
      <c r="Y4304" s="50"/>
    </row>
    <row r="4305" ht="14.25" spans="15:25">
      <c r="O4305" s="52"/>
      <c r="T4305" s="56"/>
      <c r="U4305" s="56"/>
      <c r="W4305" s="56"/>
      <c r="Y4305" s="50"/>
    </row>
    <row r="4306" ht="14.25" spans="15:25">
      <c r="O4306" s="52"/>
      <c r="T4306" s="56"/>
      <c r="U4306" s="56"/>
      <c r="W4306" s="56"/>
      <c r="Y4306" s="50"/>
    </row>
    <row r="4307" ht="14.25" spans="15:25">
      <c r="O4307" s="52"/>
      <c r="T4307" s="56"/>
      <c r="U4307" s="56"/>
      <c r="W4307" s="56"/>
      <c r="Y4307" s="50"/>
    </row>
    <row r="4308" ht="14.25" spans="15:25">
      <c r="O4308" s="52"/>
      <c r="T4308" s="56"/>
      <c r="U4308" s="56"/>
      <c r="W4308" s="56"/>
      <c r="Y4308" s="50"/>
    </row>
    <row r="4309" ht="14.25" spans="15:25">
      <c r="O4309" s="52"/>
      <c r="T4309" s="56"/>
      <c r="U4309" s="56"/>
      <c r="W4309" s="56"/>
      <c r="Y4309" s="50"/>
    </row>
    <row r="4310" ht="14.25" spans="15:25">
      <c r="O4310" s="52"/>
      <c r="T4310" s="56"/>
      <c r="U4310" s="56"/>
      <c r="W4310" s="56"/>
      <c r="Y4310" s="50"/>
    </row>
    <row r="4311" ht="14.25" spans="15:25">
      <c r="O4311" s="52"/>
      <c r="T4311" s="56"/>
      <c r="U4311" s="56"/>
      <c r="W4311" s="56"/>
      <c r="Y4311" s="50"/>
    </row>
    <row r="4312" ht="14.25" spans="15:25">
      <c r="O4312" s="52"/>
      <c r="T4312" s="56"/>
      <c r="U4312" s="56"/>
      <c r="W4312" s="56"/>
      <c r="Y4312" s="50"/>
    </row>
    <row r="4313" ht="14.25" spans="15:25">
      <c r="O4313" s="52"/>
      <c r="T4313" s="56"/>
      <c r="U4313" s="56"/>
      <c r="W4313" s="56"/>
      <c r="Y4313" s="50"/>
    </row>
    <row r="4314" ht="14.25" spans="15:25">
      <c r="O4314" s="52"/>
      <c r="T4314" s="56"/>
      <c r="U4314" s="56"/>
      <c r="W4314" s="56"/>
      <c r="Y4314" s="50"/>
    </row>
    <row r="4315" ht="14.25" spans="15:25">
      <c r="O4315" s="52"/>
      <c r="T4315" s="56"/>
      <c r="U4315" s="56"/>
      <c r="W4315" s="56"/>
      <c r="Y4315" s="50"/>
    </row>
    <row r="4316" ht="14.25" spans="15:25">
      <c r="O4316" s="52"/>
      <c r="T4316" s="56"/>
      <c r="U4316" s="56"/>
      <c r="W4316" s="56"/>
      <c r="Y4316" s="50"/>
    </row>
    <row r="4317" ht="14.25" spans="15:25">
      <c r="O4317" s="52"/>
      <c r="T4317" s="56"/>
      <c r="U4317" s="56"/>
      <c r="W4317" s="56"/>
      <c r="Y4317" s="50"/>
    </row>
    <row r="4318" ht="14.25" spans="15:25">
      <c r="O4318" s="52"/>
      <c r="T4318" s="56"/>
      <c r="U4318" s="56"/>
      <c r="W4318" s="56"/>
      <c r="Y4318" s="50"/>
    </row>
    <row r="4319" ht="14.25" spans="15:25">
      <c r="O4319" s="52"/>
      <c r="T4319" s="56"/>
      <c r="U4319" s="56"/>
      <c r="W4319" s="56"/>
      <c r="Y4319" s="50"/>
    </row>
    <row r="4320" ht="14.25" spans="15:25">
      <c r="O4320" s="52"/>
      <c r="T4320" s="56"/>
      <c r="U4320" s="56"/>
      <c r="W4320" s="56"/>
      <c r="Y4320" s="50"/>
    </row>
    <row r="4321" ht="14.25" spans="15:25">
      <c r="O4321" s="52"/>
      <c r="T4321" s="56"/>
      <c r="U4321" s="56"/>
      <c r="W4321" s="56"/>
      <c r="Y4321" s="50"/>
    </row>
    <row r="4322" ht="14.25" spans="15:25">
      <c r="O4322" s="52"/>
      <c r="T4322" s="56"/>
      <c r="U4322" s="56"/>
      <c r="W4322" s="56"/>
      <c r="Y4322" s="50"/>
    </row>
    <row r="4323" ht="14.25" spans="15:25">
      <c r="O4323" s="52"/>
      <c r="T4323" s="56"/>
      <c r="U4323" s="56"/>
      <c r="W4323" s="56"/>
      <c r="Y4323" s="50"/>
    </row>
    <row r="4324" ht="14.25" spans="15:25">
      <c r="O4324" s="52"/>
      <c r="T4324" s="56"/>
      <c r="U4324" s="56"/>
      <c r="W4324" s="56"/>
      <c r="Y4324" s="50"/>
    </row>
    <row r="4325" ht="14.25" spans="15:25">
      <c r="O4325" s="52"/>
      <c r="T4325" s="56"/>
      <c r="U4325" s="56"/>
      <c r="W4325" s="56"/>
      <c r="Y4325" s="50"/>
    </row>
    <row r="4326" ht="14.25" spans="15:25">
      <c r="O4326" s="52"/>
      <c r="T4326" s="56"/>
      <c r="U4326" s="56"/>
      <c r="W4326" s="56"/>
      <c r="Y4326" s="50"/>
    </row>
    <row r="4327" ht="14.25" spans="15:25">
      <c r="O4327" s="52"/>
      <c r="T4327" s="56"/>
      <c r="U4327" s="56"/>
      <c r="W4327" s="56"/>
      <c r="Y4327" s="50"/>
    </row>
    <row r="4328" ht="14.25" spans="15:25">
      <c r="O4328" s="52"/>
      <c r="T4328" s="56"/>
      <c r="U4328" s="56"/>
      <c r="W4328" s="56"/>
      <c r="Y4328" s="50"/>
    </row>
    <row r="4329" ht="14.25" spans="15:25">
      <c r="O4329" s="52"/>
      <c r="T4329" s="56"/>
      <c r="U4329" s="56"/>
      <c r="W4329" s="56"/>
      <c r="Y4329" s="50"/>
    </row>
    <row r="4330" ht="14.25" spans="15:25">
      <c r="O4330" s="52"/>
      <c r="T4330" s="56"/>
      <c r="U4330" s="56"/>
      <c r="W4330" s="56"/>
      <c r="Y4330" s="50"/>
    </row>
    <row r="4331" ht="14.25" spans="15:25">
      <c r="O4331" s="52"/>
      <c r="T4331" s="56"/>
      <c r="U4331" s="56"/>
      <c r="W4331" s="56"/>
      <c r="Y4331" s="50"/>
    </row>
    <row r="4332" ht="14.25" spans="15:25">
      <c r="O4332" s="52"/>
      <c r="T4332" s="56"/>
      <c r="U4332" s="56"/>
      <c r="W4332" s="56"/>
      <c r="Y4332" s="50"/>
    </row>
    <row r="4333" ht="14.25" spans="15:25">
      <c r="O4333" s="52"/>
      <c r="T4333" s="56"/>
      <c r="U4333" s="56"/>
      <c r="W4333" s="56"/>
      <c r="Y4333" s="50"/>
    </row>
    <row r="4334" ht="14.25" spans="15:25">
      <c r="O4334" s="52"/>
      <c r="T4334" s="56"/>
      <c r="U4334" s="56"/>
      <c r="W4334" s="56"/>
      <c r="Y4334" s="50"/>
    </row>
    <row r="4335" ht="14.25" spans="15:25">
      <c r="O4335" s="52"/>
      <c r="T4335" s="56"/>
      <c r="U4335" s="56"/>
      <c r="W4335" s="56"/>
      <c r="Y4335" s="50"/>
    </row>
    <row r="4336" ht="14.25" spans="15:25">
      <c r="O4336" s="52"/>
      <c r="T4336" s="56"/>
      <c r="U4336" s="56"/>
      <c r="W4336" s="56"/>
      <c r="Y4336" s="50"/>
    </row>
    <row r="4337" ht="14.25" spans="15:25">
      <c r="O4337" s="52"/>
      <c r="T4337" s="56"/>
      <c r="U4337" s="56"/>
      <c r="W4337" s="56"/>
      <c r="Y4337" s="50"/>
    </row>
    <row r="4338" ht="14.25" spans="15:25">
      <c r="O4338" s="52"/>
      <c r="T4338" s="56"/>
      <c r="U4338" s="56"/>
      <c r="W4338" s="56"/>
      <c r="Y4338" s="50"/>
    </row>
    <row r="4339" ht="14.25" spans="15:25">
      <c r="O4339" s="52"/>
      <c r="T4339" s="56"/>
      <c r="U4339" s="56"/>
      <c r="W4339" s="56"/>
      <c r="Y4339" s="50"/>
    </row>
    <row r="4340" ht="14.25" spans="15:25">
      <c r="O4340" s="52"/>
      <c r="T4340" s="56"/>
      <c r="U4340" s="56"/>
      <c r="W4340" s="56"/>
      <c r="Y4340" s="50"/>
    </row>
    <row r="4341" ht="14.25" spans="15:25">
      <c r="O4341" s="52"/>
      <c r="T4341" s="56"/>
      <c r="U4341" s="56"/>
      <c r="W4341" s="56"/>
      <c r="Y4341" s="50"/>
    </row>
    <row r="4342" ht="14.25" spans="15:25">
      <c r="O4342" s="52"/>
      <c r="T4342" s="56"/>
      <c r="U4342" s="56"/>
      <c r="W4342" s="56"/>
      <c r="Y4342" s="50"/>
    </row>
    <row r="4343" ht="14.25" spans="15:25">
      <c r="O4343" s="52"/>
      <c r="T4343" s="56"/>
      <c r="U4343" s="56"/>
      <c r="W4343" s="56"/>
      <c r="Y4343" s="50"/>
    </row>
    <row r="4344" ht="14.25" spans="15:25">
      <c r="O4344" s="52"/>
      <c r="T4344" s="56"/>
      <c r="U4344" s="56"/>
      <c r="W4344" s="56"/>
      <c r="Y4344" s="50"/>
    </row>
    <row r="4345" ht="14.25" spans="15:25">
      <c r="O4345" s="52"/>
      <c r="T4345" s="56"/>
      <c r="U4345" s="56"/>
      <c r="W4345" s="56"/>
      <c r="Y4345" s="50"/>
    </row>
    <row r="4346" ht="14.25" spans="15:25">
      <c r="O4346" s="52"/>
      <c r="T4346" s="56"/>
      <c r="U4346" s="56"/>
      <c r="W4346" s="56"/>
      <c r="Y4346" s="50"/>
    </row>
    <row r="4347" ht="14.25" spans="15:25">
      <c r="O4347" s="52"/>
      <c r="T4347" s="56"/>
      <c r="U4347" s="56"/>
      <c r="W4347" s="56"/>
      <c r="Y4347" s="50"/>
    </row>
    <row r="4348" ht="14.25" spans="15:25">
      <c r="O4348" s="52"/>
      <c r="T4348" s="56"/>
      <c r="U4348" s="56"/>
      <c r="W4348" s="56"/>
      <c r="Y4348" s="50"/>
    </row>
    <row r="4349" ht="14.25" spans="15:25">
      <c r="O4349" s="52"/>
      <c r="T4349" s="56"/>
      <c r="U4349" s="56"/>
      <c r="W4349" s="56"/>
      <c r="Y4349" s="50"/>
    </row>
    <row r="4350" ht="14.25" spans="15:25">
      <c r="O4350" s="52"/>
      <c r="T4350" s="56"/>
      <c r="U4350" s="56"/>
      <c r="W4350" s="56"/>
      <c r="Y4350" s="50"/>
    </row>
    <row r="4351" ht="14.25" spans="15:25">
      <c r="O4351" s="52"/>
      <c r="T4351" s="56"/>
      <c r="U4351" s="56"/>
      <c r="W4351" s="56"/>
      <c r="Y4351" s="50"/>
    </row>
    <row r="4352" ht="14.25" spans="15:25">
      <c r="O4352" s="52"/>
      <c r="T4352" s="56"/>
      <c r="U4352" s="56"/>
      <c r="W4352" s="56"/>
      <c r="Y4352" s="50"/>
    </row>
    <row r="4353" ht="14.25" spans="15:25">
      <c r="O4353" s="52"/>
      <c r="T4353" s="56"/>
      <c r="U4353" s="56"/>
      <c r="W4353" s="56"/>
      <c r="Y4353" s="50"/>
    </row>
    <row r="4354" ht="14.25" spans="15:25">
      <c r="O4354" s="52"/>
      <c r="T4354" s="56"/>
      <c r="U4354" s="56"/>
      <c r="W4354" s="56"/>
      <c r="Y4354" s="50"/>
    </row>
    <row r="4355" ht="14.25" spans="15:25">
      <c r="O4355" s="52"/>
      <c r="T4355" s="56"/>
      <c r="U4355" s="56"/>
      <c r="W4355" s="56"/>
      <c r="Y4355" s="50"/>
    </row>
    <row r="4356" ht="14.25" spans="15:25">
      <c r="O4356" s="52"/>
      <c r="T4356" s="56"/>
      <c r="U4356" s="56"/>
      <c r="W4356" s="56"/>
      <c r="Y4356" s="50"/>
    </row>
    <row r="4357" ht="14.25" spans="15:25">
      <c r="O4357" s="52"/>
      <c r="T4357" s="56"/>
      <c r="U4357" s="56"/>
      <c r="W4357" s="56"/>
      <c r="Y4357" s="50"/>
    </row>
    <row r="4358" ht="14.25" spans="15:25">
      <c r="O4358" s="52"/>
      <c r="T4358" s="56"/>
      <c r="U4358" s="56"/>
      <c r="W4358" s="56"/>
      <c r="Y4358" s="50"/>
    </row>
    <row r="4359" ht="14.25" spans="15:25">
      <c r="O4359" s="52"/>
      <c r="T4359" s="56"/>
      <c r="U4359" s="56"/>
      <c r="W4359" s="56"/>
      <c r="Y4359" s="50"/>
    </row>
    <row r="4360" ht="14.25" spans="15:25">
      <c r="O4360" s="52"/>
      <c r="T4360" s="56"/>
      <c r="U4360" s="56"/>
      <c r="W4360" s="56"/>
      <c r="Y4360" s="50"/>
    </row>
    <row r="4361" ht="14.25" spans="15:25">
      <c r="O4361" s="52"/>
      <c r="T4361" s="56"/>
      <c r="U4361" s="56"/>
      <c r="W4361" s="56"/>
      <c r="Y4361" s="50"/>
    </row>
    <row r="4362" ht="14.25" spans="15:25">
      <c r="O4362" s="52"/>
      <c r="T4362" s="56"/>
      <c r="U4362" s="56"/>
      <c r="W4362" s="56"/>
      <c r="Y4362" s="50"/>
    </row>
    <row r="4363" ht="14.25" spans="15:25">
      <c r="O4363" s="52"/>
      <c r="T4363" s="56"/>
      <c r="U4363" s="56"/>
      <c r="W4363" s="56"/>
      <c r="Y4363" s="50"/>
    </row>
    <row r="4364" ht="14.25" spans="15:25">
      <c r="O4364" s="52"/>
      <c r="T4364" s="56"/>
      <c r="U4364" s="56"/>
      <c r="W4364" s="56"/>
      <c r="Y4364" s="50"/>
    </row>
    <row r="4365" ht="14.25" spans="15:25">
      <c r="O4365" s="52"/>
      <c r="T4365" s="56"/>
      <c r="U4365" s="56"/>
      <c r="W4365" s="56"/>
      <c r="Y4365" s="50"/>
    </row>
    <row r="4366" ht="14.25" spans="15:25">
      <c r="O4366" s="52"/>
      <c r="T4366" s="56"/>
      <c r="U4366" s="56"/>
      <c r="W4366" s="56"/>
      <c r="Y4366" s="50"/>
    </row>
    <row r="4367" ht="14.25" spans="15:25">
      <c r="O4367" s="52"/>
      <c r="T4367" s="56"/>
      <c r="U4367" s="56"/>
      <c r="W4367" s="56"/>
      <c r="Y4367" s="50"/>
    </row>
    <row r="4368" ht="14.25" spans="15:25">
      <c r="O4368" s="52"/>
      <c r="T4368" s="56"/>
      <c r="U4368" s="56"/>
      <c r="W4368" s="56"/>
      <c r="Y4368" s="50"/>
    </row>
    <row r="4369" ht="14.25" spans="15:25">
      <c r="O4369" s="52"/>
      <c r="T4369" s="56"/>
      <c r="U4369" s="56"/>
      <c r="W4369" s="56"/>
      <c r="Y4369" s="50"/>
    </row>
    <row r="4370" ht="14.25" spans="15:25">
      <c r="O4370" s="52"/>
      <c r="T4370" s="56"/>
      <c r="U4370" s="56"/>
      <c r="W4370" s="56"/>
      <c r="Y4370" s="50"/>
    </row>
    <row r="4371" ht="14.25" spans="15:25">
      <c r="O4371" s="52"/>
      <c r="T4371" s="56"/>
      <c r="U4371" s="56"/>
      <c r="W4371" s="56"/>
      <c r="Y4371" s="50"/>
    </row>
    <row r="4372" ht="14.25" spans="15:25">
      <c r="O4372" s="52"/>
      <c r="T4372" s="56"/>
      <c r="U4372" s="56"/>
      <c r="W4372" s="56"/>
      <c r="Y4372" s="50"/>
    </row>
    <row r="4373" ht="14.25" spans="15:25">
      <c r="O4373" s="52"/>
      <c r="T4373" s="56"/>
      <c r="U4373" s="56"/>
      <c r="W4373" s="56"/>
      <c r="Y4373" s="50"/>
    </row>
    <row r="4374" ht="14.25" spans="15:25">
      <c r="O4374" s="52"/>
      <c r="T4374" s="56"/>
      <c r="U4374" s="56"/>
      <c r="W4374" s="56"/>
      <c r="Y4374" s="50"/>
    </row>
    <row r="4375" ht="14.25" spans="15:25">
      <c r="O4375" s="52"/>
      <c r="T4375" s="56"/>
      <c r="U4375" s="56"/>
      <c r="W4375" s="56"/>
      <c r="Y4375" s="50"/>
    </row>
    <row r="4376" ht="14.25" spans="15:25">
      <c r="O4376" s="52"/>
      <c r="T4376" s="56"/>
      <c r="U4376" s="56"/>
      <c r="W4376" s="56"/>
      <c r="Y4376" s="50"/>
    </row>
    <row r="4377" ht="14.25" spans="15:25">
      <c r="O4377" s="52"/>
      <c r="T4377" s="56"/>
      <c r="U4377" s="56"/>
      <c r="W4377" s="56"/>
      <c r="Y4377" s="50"/>
    </row>
    <row r="4378" ht="14.25" spans="15:25">
      <c r="O4378" s="52"/>
      <c r="T4378" s="56"/>
      <c r="U4378" s="56"/>
      <c r="W4378" s="56"/>
      <c r="Y4378" s="50"/>
    </row>
    <row r="4379" ht="14.25" spans="15:25">
      <c r="O4379" s="52"/>
      <c r="T4379" s="56"/>
      <c r="U4379" s="56"/>
      <c r="W4379" s="56"/>
      <c r="Y4379" s="50"/>
    </row>
    <row r="4380" ht="14.25" spans="15:25">
      <c r="O4380" s="52"/>
      <c r="T4380" s="56"/>
      <c r="U4380" s="56"/>
      <c r="W4380" s="56"/>
      <c r="Y4380" s="50"/>
    </row>
    <row r="4381" ht="14.25" spans="15:25">
      <c r="O4381" s="52"/>
      <c r="T4381" s="56"/>
      <c r="U4381" s="56"/>
      <c r="W4381" s="56"/>
      <c r="Y4381" s="50"/>
    </row>
    <row r="4382" ht="14.25" spans="15:25">
      <c r="O4382" s="52"/>
      <c r="T4382" s="56"/>
      <c r="U4382" s="56"/>
      <c r="W4382" s="56"/>
      <c r="Y4382" s="50"/>
    </row>
    <row r="4383" ht="14.25" spans="15:25">
      <c r="O4383" s="52"/>
      <c r="T4383" s="56"/>
      <c r="U4383" s="56"/>
      <c r="W4383" s="56"/>
      <c r="Y4383" s="50"/>
    </row>
    <row r="4384" ht="14.25" spans="15:25">
      <c r="O4384" s="52"/>
      <c r="T4384" s="56"/>
      <c r="U4384" s="56"/>
      <c r="W4384" s="56"/>
      <c r="Y4384" s="50"/>
    </row>
    <row r="4385" ht="14.25" spans="15:25">
      <c r="O4385" s="52"/>
      <c r="T4385" s="56"/>
      <c r="U4385" s="56"/>
      <c r="W4385" s="56"/>
      <c r="Y4385" s="50"/>
    </row>
    <row r="4386" ht="14.25" spans="15:25">
      <c r="O4386" s="52"/>
      <c r="T4386" s="56"/>
      <c r="U4386" s="56"/>
      <c r="W4386" s="56"/>
      <c r="Y4386" s="50"/>
    </row>
    <row r="4387" ht="14.25" spans="15:25">
      <c r="O4387" s="52"/>
      <c r="T4387" s="56"/>
      <c r="U4387" s="56"/>
      <c r="W4387" s="56"/>
      <c r="Y4387" s="50"/>
    </row>
    <row r="4388" ht="14.25" spans="15:25">
      <c r="O4388" s="52"/>
      <c r="T4388" s="56"/>
      <c r="U4388" s="56"/>
      <c r="W4388" s="56"/>
      <c r="Y4388" s="50"/>
    </row>
    <row r="4389" ht="14.25" spans="15:25">
      <c r="O4389" s="52"/>
      <c r="T4389" s="56"/>
      <c r="U4389" s="56"/>
      <c r="W4389" s="56"/>
      <c r="Y4389" s="50"/>
    </row>
    <row r="4390" ht="14.25" spans="15:25">
      <c r="O4390" s="52"/>
      <c r="T4390" s="56"/>
      <c r="U4390" s="56"/>
      <c r="W4390" s="56"/>
      <c r="Y4390" s="50"/>
    </row>
    <row r="4391" ht="14.25" spans="15:25">
      <c r="O4391" s="52"/>
      <c r="T4391" s="56"/>
      <c r="U4391" s="56"/>
      <c r="W4391" s="56"/>
      <c r="Y4391" s="50"/>
    </row>
    <row r="4392" ht="14.25" spans="15:25">
      <c r="O4392" s="52"/>
      <c r="T4392" s="56"/>
      <c r="U4392" s="56"/>
      <c r="W4392" s="56"/>
      <c r="Y4392" s="50"/>
    </row>
    <row r="4393" ht="14.25" spans="15:25">
      <c r="O4393" s="52"/>
      <c r="T4393" s="56"/>
      <c r="U4393" s="56"/>
      <c r="W4393" s="56"/>
      <c r="Y4393" s="50"/>
    </row>
    <row r="4394" ht="14.25" spans="15:25">
      <c r="O4394" s="52"/>
      <c r="T4394" s="56"/>
      <c r="U4394" s="56"/>
      <c r="W4394" s="56"/>
      <c r="Y4394" s="50"/>
    </row>
    <row r="4395" ht="14.25" spans="15:25">
      <c r="O4395" s="52"/>
      <c r="T4395" s="56"/>
      <c r="U4395" s="56"/>
      <c r="W4395" s="56"/>
      <c r="Y4395" s="50"/>
    </row>
    <row r="4396" ht="14.25" spans="15:25">
      <c r="O4396" s="52"/>
      <c r="T4396" s="56"/>
      <c r="U4396" s="56"/>
      <c r="W4396" s="56"/>
      <c r="Y4396" s="50"/>
    </row>
    <row r="4397" ht="14.25" spans="15:25">
      <c r="O4397" s="52"/>
      <c r="T4397" s="56"/>
      <c r="U4397" s="56"/>
      <c r="W4397" s="56"/>
      <c r="Y4397" s="50"/>
    </row>
    <row r="4398" ht="14.25" spans="15:25">
      <c r="O4398" s="52"/>
      <c r="T4398" s="56"/>
      <c r="U4398" s="56"/>
      <c r="W4398" s="56"/>
      <c r="Y4398" s="50"/>
    </row>
    <row r="4399" ht="14.25" spans="15:25">
      <c r="O4399" s="52"/>
      <c r="T4399" s="56"/>
      <c r="U4399" s="56"/>
      <c r="W4399" s="56"/>
      <c r="Y4399" s="50"/>
    </row>
    <row r="4400" ht="14.25" spans="15:25">
      <c r="O4400" s="52"/>
      <c r="T4400" s="56"/>
      <c r="U4400" s="56"/>
      <c r="W4400" s="56"/>
      <c r="Y4400" s="50"/>
    </row>
    <row r="4401" ht="14.25" spans="15:25">
      <c r="O4401" s="52"/>
      <c r="T4401" s="56"/>
      <c r="U4401" s="56"/>
      <c r="W4401" s="56"/>
      <c r="Y4401" s="50"/>
    </row>
    <row r="4402" ht="14.25" spans="15:25">
      <c r="O4402" s="52"/>
      <c r="T4402" s="56"/>
      <c r="U4402" s="56"/>
      <c r="W4402" s="56"/>
      <c r="Y4402" s="50"/>
    </row>
    <row r="4403" ht="14.25" spans="15:25">
      <c r="O4403" s="52"/>
      <c r="T4403" s="56"/>
      <c r="U4403" s="56"/>
      <c r="W4403" s="56"/>
      <c r="Y4403" s="50"/>
    </row>
    <row r="4404" ht="14.25" spans="15:25">
      <c r="O4404" s="52"/>
      <c r="T4404" s="56"/>
      <c r="U4404" s="56"/>
      <c r="W4404" s="56"/>
      <c r="Y4404" s="50"/>
    </row>
    <row r="4405" ht="14.25" spans="15:25">
      <c r="O4405" s="52"/>
      <c r="T4405" s="56"/>
      <c r="U4405" s="56"/>
      <c r="W4405" s="56"/>
      <c r="Y4405" s="50"/>
    </row>
    <row r="4406" ht="14.25" spans="15:25">
      <c r="O4406" s="52"/>
      <c r="T4406" s="56"/>
      <c r="U4406" s="56"/>
      <c r="W4406" s="56"/>
      <c r="Y4406" s="50"/>
    </row>
    <row r="4407" ht="14.25" spans="15:25">
      <c r="O4407" s="52"/>
      <c r="T4407" s="56"/>
      <c r="U4407" s="56"/>
      <c r="W4407" s="56"/>
      <c r="Y4407" s="50"/>
    </row>
    <row r="4408" ht="14.25" spans="15:25">
      <c r="O4408" s="52"/>
      <c r="T4408" s="56"/>
      <c r="U4408" s="56"/>
      <c r="W4408" s="56"/>
      <c r="Y4408" s="50"/>
    </row>
    <row r="4409" ht="14.25" spans="15:25">
      <c r="O4409" s="52"/>
      <c r="T4409" s="56"/>
      <c r="U4409" s="56"/>
      <c r="W4409" s="56"/>
      <c r="Y4409" s="50"/>
    </row>
    <row r="4410" ht="14.25" spans="15:25">
      <c r="O4410" s="52"/>
      <c r="T4410" s="56"/>
      <c r="U4410" s="56"/>
      <c r="W4410" s="56"/>
      <c r="Y4410" s="50"/>
    </row>
    <row r="4411" ht="14.25" spans="15:25">
      <c r="O4411" s="52"/>
      <c r="T4411" s="56"/>
      <c r="U4411" s="56"/>
      <c r="W4411" s="56"/>
      <c r="Y4411" s="50"/>
    </row>
    <row r="4412" ht="14.25" spans="15:25">
      <c r="O4412" s="52"/>
      <c r="T4412" s="56"/>
      <c r="U4412" s="56"/>
      <c r="W4412" s="56"/>
      <c r="Y4412" s="50"/>
    </row>
    <row r="4413" ht="14.25" spans="15:25">
      <c r="O4413" s="52"/>
      <c r="T4413" s="56"/>
      <c r="U4413" s="56"/>
      <c r="W4413" s="56"/>
      <c r="Y4413" s="50"/>
    </row>
    <row r="4414" ht="14.25" spans="15:25">
      <c r="O4414" s="52"/>
      <c r="T4414" s="56"/>
      <c r="U4414" s="56"/>
      <c r="W4414" s="56"/>
      <c r="Y4414" s="50"/>
    </row>
    <row r="4415" ht="14.25" spans="15:25">
      <c r="O4415" s="52"/>
      <c r="T4415" s="56"/>
      <c r="U4415" s="56"/>
      <c r="W4415" s="56"/>
      <c r="Y4415" s="50"/>
    </row>
    <row r="4416" ht="14.25" spans="15:25">
      <c r="O4416" s="52"/>
      <c r="T4416" s="56"/>
      <c r="U4416" s="56"/>
      <c r="W4416" s="56"/>
      <c r="Y4416" s="50"/>
    </row>
    <row r="4417" ht="14.25" spans="15:25">
      <c r="O4417" s="52"/>
      <c r="T4417" s="56"/>
      <c r="U4417" s="56"/>
      <c r="W4417" s="56"/>
      <c r="Y4417" s="50"/>
    </row>
    <row r="4418" ht="14.25" spans="15:25">
      <c r="O4418" s="52"/>
      <c r="T4418" s="56"/>
      <c r="U4418" s="56"/>
      <c r="W4418" s="56"/>
      <c r="Y4418" s="50"/>
    </row>
    <row r="4419" ht="14.25" spans="15:25">
      <c r="O4419" s="52"/>
      <c r="T4419" s="56"/>
      <c r="U4419" s="56"/>
      <c r="W4419" s="56"/>
      <c r="Y4419" s="50"/>
    </row>
    <row r="4420" ht="14.25" spans="15:25">
      <c r="O4420" s="52"/>
      <c r="T4420" s="56"/>
      <c r="U4420" s="56"/>
      <c r="W4420" s="56"/>
      <c r="Y4420" s="50"/>
    </row>
    <row r="4421" ht="14.25" spans="15:25">
      <c r="O4421" s="52"/>
      <c r="T4421" s="56"/>
      <c r="U4421" s="56"/>
      <c r="W4421" s="56"/>
      <c r="Y4421" s="50"/>
    </row>
    <row r="4422" ht="14.25" spans="15:25">
      <c r="O4422" s="52"/>
      <c r="T4422" s="56"/>
      <c r="U4422" s="56"/>
      <c r="W4422" s="56"/>
      <c r="Y4422" s="50"/>
    </row>
    <row r="4423" ht="14.25" spans="15:25">
      <c r="O4423" s="52"/>
      <c r="T4423" s="56"/>
      <c r="U4423" s="56"/>
      <c r="W4423" s="56"/>
      <c r="Y4423" s="50"/>
    </row>
    <row r="4424" ht="14.25" spans="15:25">
      <c r="O4424" s="52"/>
      <c r="T4424" s="56"/>
      <c r="U4424" s="56"/>
      <c r="W4424" s="56"/>
      <c r="Y4424" s="50"/>
    </row>
    <row r="4425" ht="14.25" spans="15:25">
      <c r="O4425" s="52"/>
      <c r="T4425" s="56"/>
      <c r="U4425" s="56"/>
      <c r="W4425" s="56"/>
      <c r="Y4425" s="50"/>
    </row>
    <row r="4426" ht="14.25" spans="15:25">
      <c r="O4426" s="52"/>
      <c r="T4426" s="56"/>
      <c r="U4426" s="56"/>
      <c r="W4426" s="56"/>
      <c r="Y4426" s="50"/>
    </row>
    <row r="4427" ht="14.25" spans="15:25">
      <c r="O4427" s="52"/>
      <c r="T4427" s="56"/>
      <c r="U4427" s="56"/>
      <c r="W4427" s="56"/>
      <c r="Y4427" s="50"/>
    </row>
    <row r="4428" ht="14.25" spans="15:25">
      <c r="O4428" s="52"/>
      <c r="T4428" s="56"/>
      <c r="U4428" s="56"/>
      <c r="W4428" s="56"/>
      <c r="Y4428" s="50"/>
    </row>
    <row r="4429" ht="14.25" spans="15:25">
      <c r="O4429" s="52"/>
      <c r="T4429" s="56"/>
      <c r="U4429" s="56"/>
      <c r="W4429" s="56"/>
      <c r="Y4429" s="50"/>
    </row>
    <row r="4430" ht="14.25" spans="15:25">
      <c r="O4430" s="52"/>
      <c r="T4430" s="56"/>
      <c r="U4430" s="56"/>
      <c r="W4430" s="56"/>
      <c r="Y4430" s="50"/>
    </row>
    <row r="4431" ht="14.25" spans="15:25">
      <c r="O4431" s="52"/>
      <c r="T4431" s="56"/>
      <c r="U4431" s="56"/>
      <c r="W4431" s="56"/>
      <c r="Y4431" s="50"/>
    </row>
    <row r="4432" ht="14.25" spans="15:25">
      <c r="O4432" s="52"/>
      <c r="T4432" s="56"/>
      <c r="U4432" s="56"/>
      <c r="W4432" s="56"/>
      <c r="Y4432" s="50"/>
    </row>
    <row r="4433" ht="14.25" spans="15:25">
      <c r="O4433" s="52"/>
      <c r="T4433" s="56"/>
      <c r="U4433" s="56"/>
      <c r="W4433" s="56"/>
      <c r="Y4433" s="50"/>
    </row>
    <row r="4434" ht="14.25" spans="15:25">
      <c r="O4434" s="52"/>
      <c r="T4434" s="56"/>
      <c r="U4434" s="56"/>
      <c r="W4434" s="56"/>
      <c r="Y4434" s="50"/>
    </row>
    <row r="4435" ht="14.25" spans="15:25">
      <c r="O4435" s="52"/>
      <c r="T4435" s="56"/>
      <c r="U4435" s="56"/>
      <c r="W4435" s="56"/>
      <c r="Y4435" s="50"/>
    </row>
    <row r="4436" ht="14.25" spans="15:25">
      <c r="O4436" s="52"/>
      <c r="T4436" s="56"/>
      <c r="U4436" s="56"/>
      <c r="W4436" s="56"/>
      <c r="Y4436" s="50"/>
    </row>
    <row r="4437" ht="14.25" spans="15:25">
      <c r="O4437" s="52"/>
      <c r="T4437" s="56"/>
      <c r="U4437" s="56"/>
      <c r="W4437" s="56"/>
      <c r="Y4437" s="50"/>
    </row>
    <row r="4438" ht="14.25" spans="15:25">
      <c r="O4438" s="52"/>
      <c r="T4438" s="56"/>
      <c r="U4438" s="56"/>
      <c r="W4438" s="56"/>
      <c r="Y4438" s="50"/>
    </row>
    <row r="4439" ht="14.25" spans="15:25">
      <c r="O4439" s="52"/>
      <c r="T4439" s="56"/>
      <c r="U4439" s="56"/>
      <c r="W4439" s="56"/>
      <c r="Y4439" s="50"/>
    </row>
    <row r="4440" ht="14.25" spans="15:25">
      <c r="O4440" s="52"/>
      <c r="T4440" s="56"/>
      <c r="U4440" s="56"/>
      <c r="W4440" s="56"/>
      <c r="Y4440" s="50"/>
    </row>
    <row r="4441" ht="14.25" spans="15:25">
      <c r="O4441" s="52"/>
      <c r="T4441" s="56"/>
      <c r="U4441" s="56"/>
      <c r="W4441" s="56"/>
      <c r="Y4441" s="50"/>
    </row>
    <row r="4442" ht="14.25" spans="15:25">
      <c r="O4442" s="52"/>
      <c r="T4442" s="56"/>
      <c r="U4442" s="56"/>
      <c r="W4442" s="56"/>
      <c r="Y4442" s="50"/>
    </row>
    <row r="4443" ht="14.25" spans="15:25">
      <c r="O4443" s="52"/>
      <c r="T4443" s="56"/>
      <c r="U4443" s="56"/>
      <c r="W4443" s="56"/>
      <c r="Y4443" s="50"/>
    </row>
    <row r="4444" ht="14.25" spans="15:25">
      <c r="O4444" s="52"/>
      <c r="T4444" s="56"/>
      <c r="U4444" s="56"/>
      <c r="W4444" s="56"/>
      <c r="Y4444" s="50"/>
    </row>
    <row r="4445" ht="14.25" spans="15:25">
      <c r="O4445" s="52"/>
      <c r="T4445" s="56"/>
      <c r="U4445" s="56"/>
      <c r="W4445" s="56"/>
      <c r="Y4445" s="50"/>
    </row>
    <row r="4446" ht="14.25" spans="15:25">
      <c r="O4446" s="52"/>
      <c r="T4446" s="56"/>
      <c r="U4446" s="56"/>
      <c r="W4446" s="56"/>
      <c r="Y4446" s="50"/>
    </row>
    <row r="4447" ht="14.25" spans="15:25">
      <c r="O4447" s="52"/>
      <c r="T4447" s="56"/>
      <c r="U4447" s="56"/>
      <c r="W4447" s="56"/>
      <c r="Y4447" s="50"/>
    </row>
    <row r="4448" ht="14.25" spans="15:25">
      <c r="O4448" s="52"/>
      <c r="T4448" s="56"/>
      <c r="U4448" s="56"/>
      <c r="W4448" s="56"/>
      <c r="Y4448" s="50"/>
    </row>
    <row r="4449" ht="14.25" spans="15:25">
      <c r="O4449" s="52"/>
      <c r="T4449" s="56"/>
      <c r="U4449" s="56"/>
      <c r="W4449" s="56"/>
      <c r="Y4449" s="50"/>
    </row>
    <row r="4450" ht="14.25" spans="15:25">
      <c r="O4450" s="52"/>
      <c r="T4450" s="56"/>
      <c r="U4450" s="56"/>
      <c r="W4450" s="56"/>
      <c r="Y4450" s="50"/>
    </row>
    <row r="4451" ht="14.25" spans="15:25">
      <c r="O4451" s="52"/>
      <c r="T4451" s="56"/>
      <c r="U4451" s="56"/>
      <c r="W4451" s="56"/>
      <c r="Y4451" s="50"/>
    </row>
    <row r="4452" ht="14.25" spans="15:25">
      <c r="O4452" s="52"/>
      <c r="T4452" s="56"/>
      <c r="U4452" s="56"/>
      <c r="W4452" s="56"/>
      <c r="Y4452" s="50"/>
    </row>
    <row r="4453" ht="14.25" spans="15:25">
      <c r="O4453" s="52"/>
      <c r="T4453" s="56"/>
      <c r="U4453" s="56"/>
      <c r="W4453" s="56"/>
      <c r="Y4453" s="50"/>
    </row>
    <row r="4454" ht="14.25" spans="15:25">
      <c r="O4454" s="52"/>
      <c r="T4454" s="56"/>
      <c r="U4454" s="56"/>
      <c r="W4454" s="56"/>
      <c r="Y4454" s="50"/>
    </row>
    <row r="4455" ht="14.25" spans="15:25">
      <c r="O4455" s="52"/>
      <c r="T4455" s="56"/>
      <c r="U4455" s="56"/>
      <c r="W4455" s="56"/>
      <c r="Y4455" s="50"/>
    </row>
    <row r="4456" ht="14.25" spans="15:25">
      <c r="O4456" s="52"/>
      <c r="T4456" s="56"/>
      <c r="U4456" s="56"/>
      <c r="W4456" s="56"/>
      <c r="Y4456" s="50"/>
    </row>
    <row r="4457" ht="14.25" spans="15:25">
      <c r="O4457" s="52"/>
      <c r="T4457" s="56"/>
      <c r="U4457" s="56"/>
      <c r="W4457" s="56"/>
      <c r="Y4457" s="50"/>
    </row>
    <row r="4458" ht="14.25" spans="15:25">
      <c r="O4458" s="52"/>
      <c r="T4458" s="56"/>
      <c r="U4458" s="56"/>
      <c r="W4458" s="56"/>
      <c r="Y4458" s="50"/>
    </row>
    <row r="4459" ht="14.25" spans="15:25">
      <c r="O4459" s="52"/>
      <c r="T4459" s="56"/>
      <c r="U4459" s="56"/>
      <c r="W4459" s="56"/>
      <c r="Y4459" s="50"/>
    </row>
    <row r="4460" ht="14.25" spans="15:25">
      <c r="O4460" s="52"/>
      <c r="T4460" s="56"/>
      <c r="U4460" s="56"/>
      <c r="W4460" s="56"/>
      <c r="Y4460" s="50"/>
    </row>
    <row r="4461" ht="14.25" spans="15:25">
      <c r="O4461" s="52"/>
      <c r="T4461" s="56"/>
      <c r="U4461" s="56"/>
      <c r="W4461" s="56"/>
      <c r="Y4461" s="50"/>
    </row>
    <row r="4462" ht="14.25" spans="15:25">
      <c r="O4462" s="52"/>
      <c r="T4462" s="56"/>
      <c r="U4462" s="56"/>
      <c r="W4462" s="56"/>
      <c r="Y4462" s="50"/>
    </row>
    <row r="4463" ht="14.25" spans="15:25">
      <c r="O4463" s="52"/>
      <c r="T4463" s="56"/>
      <c r="U4463" s="56"/>
      <c r="W4463" s="56"/>
      <c r="Y4463" s="50"/>
    </row>
    <row r="4464" ht="14.25" spans="15:25">
      <c r="O4464" s="52"/>
      <c r="T4464" s="56"/>
      <c r="U4464" s="56"/>
      <c r="W4464" s="56"/>
      <c r="Y4464" s="50"/>
    </row>
    <row r="4465" ht="14.25" spans="15:25">
      <c r="O4465" s="52"/>
      <c r="T4465" s="56"/>
      <c r="U4465" s="56"/>
      <c r="W4465" s="56"/>
      <c r="Y4465" s="50"/>
    </row>
    <row r="4466" ht="14.25" spans="15:25">
      <c r="O4466" s="52"/>
      <c r="T4466" s="56"/>
      <c r="U4466" s="56"/>
      <c r="W4466" s="56"/>
      <c r="Y4466" s="50"/>
    </row>
    <row r="4467" ht="14.25" spans="15:25">
      <c r="O4467" s="52"/>
      <c r="T4467" s="56"/>
      <c r="U4467" s="56"/>
      <c r="W4467" s="56"/>
      <c r="Y4467" s="50"/>
    </row>
    <row r="4468" ht="14.25" spans="15:25">
      <c r="O4468" s="52"/>
      <c r="T4468" s="56"/>
      <c r="U4468" s="56"/>
      <c r="W4468" s="56"/>
      <c r="Y4468" s="50"/>
    </row>
    <row r="4469" ht="14.25" spans="15:25">
      <c r="O4469" s="52"/>
      <c r="T4469" s="56"/>
      <c r="U4469" s="56"/>
      <c r="W4469" s="56"/>
      <c r="Y4469" s="50"/>
    </row>
    <row r="4470" ht="14.25" spans="15:25">
      <c r="O4470" s="52"/>
      <c r="T4470" s="56"/>
      <c r="U4470" s="56"/>
      <c r="W4470" s="56"/>
      <c r="Y4470" s="50"/>
    </row>
    <row r="4471" ht="14.25" spans="15:25">
      <c r="O4471" s="52"/>
      <c r="T4471" s="56"/>
      <c r="U4471" s="56"/>
      <c r="W4471" s="56"/>
      <c r="Y4471" s="50"/>
    </row>
    <row r="4472" ht="14.25" spans="15:25">
      <c r="O4472" s="52"/>
      <c r="T4472" s="56"/>
      <c r="U4472" s="56"/>
      <c r="W4472" s="56"/>
      <c r="Y4472" s="50"/>
    </row>
    <row r="4473" ht="14.25" spans="15:25">
      <c r="O4473" s="52"/>
      <c r="T4473" s="56"/>
      <c r="U4473" s="56"/>
      <c r="W4473" s="56"/>
      <c r="Y4473" s="50"/>
    </row>
    <row r="4474" ht="14.25" spans="15:25">
      <c r="O4474" s="52"/>
      <c r="T4474" s="56"/>
      <c r="U4474" s="56"/>
      <c r="W4474" s="56"/>
      <c r="Y4474" s="50"/>
    </row>
    <row r="4475" ht="14.25" spans="15:25">
      <c r="O4475" s="52"/>
      <c r="T4475" s="56"/>
      <c r="U4475" s="56"/>
      <c r="W4475" s="56"/>
      <c r="Y4475" s="50"/>
    </row>
    <row r="4476" ht="14.25" spans="15:25">
      <c r="O4476" s="52"/>
      <c r="T4476" s="56"/>
      <c r="U4476" s="56"/>
      <c r="W4476" s="56"/>
      <c r="Y4476" s="50"/>
    </row>
    <row r="4477" ht="14.25" spans="15:25">
      <c r="O4477" s="52"/>
      <c r="T4477" s="56"/>
      <c r="U4477" s="56"/>
      <c r="W4477" s="56"/>
      <c r="Y4477" s="50"/>
    </row>
    <row r="4478" ht="14.25" spans="15:25">
      <c r="O4478" s="52"/>
      <c r="T4478" s="56"/>
      <c r="U4478" s="56"/>
      <c r="W4478" s="56"/>
      <c r="Y4478" s="50"/>
    </row>
    <row r="4479" ht="14.25" spans="15:25">
      <c r="O4479" s="52"/>
      <c r="T4479" s="56"/>
      <c r="U4479" s="56"/>
      <c r="W4479" s="56"/>
      <c r="Y4479" s="50"/>
    </row>
    <row r="4480" ht="14.25" spans="15:25">
      <c r="O4480" s="52"/>
      <c r="T4480" s="56"/>
      <c r="U4480" s="56"/>
      <c r="W4480" s="56"/>
      <c r="Y4480" s="50"/>
    </row>
    <row r="4481" ht="14.25" spans="15:25">
      <c r="O4481" s="52"/>
      <c r="T4481" s="56"/>
      <c r="U4481" s="56"/>
      <c r="W4481" s="56"/>
      <c r="Y4481" s="50"/>
    </row>
    <row r="4482" ht="14.25" spans="15:25">
      <c r="O4482" s="52"/>
      <c r="T4482" s="56"/>
      <c r="U4482" s="56"/>
      <c r="W4482" s="56"/>
      <c r="Y4482" s="50"/>
    </row>
    <row r="4483" ht="14.25" spans="15:25">
      <c r="O4483" s="52"/>
      <c r="T4483" s="56"/>
      <c r="U4483" s="56"/>
      <c r="W4483" s="56"/>
      <c r="Y4483" s="50"/>
    </row>
    <row r="4484" ht="14.25" spans="15:25">
      <c r="O4484" s="52"/>
      <c r="T4484" s="56"/>
      <c r="U4484" s="56"/>
      <c r="W4484" s="56"/>
      <c r="Y4484" s="50"/>
    </row>
    <row r="4485" ht="14.25" spans="15:25">
      <c r="O4485" s="52"/>
      <c r="T4485" s="56"/>
      <c r="U4485" s="56"/>
      <c r="W4485" s="56"/>
      <c r="Y4485" s="50"/>
    </row>
    <row r="4486" ht="14.25" spans="15:25">
      <c r="O4486" s="52"/>
      <c r="T4486" s="56"/>
      <c r="U4486" s="56"/>
      <c r="W4486" s="56"/>
      <c r="Y4486" s="50"/>
    </row>
    <row r="4487" ht="14.25" spans="15:25">
      <c r="O4487" s="52"/>
      <c r="T4487" s="56"/>
      <c r="U4487" s="56"/>
      <c r="W4487" s="56"/>
      <c r="Y4487" s="50"/>
    </row>
    <row r="4488" ht="14.25" spans="15:25">
      <c r="O4488" s="52"/>
      <c r="T4488" s="56"/>
      <c r="U4488" s="56"/>
      <c r="W4488" s="56"/>
      <c r="Y4488" s="50"/>
    </row>
    <row r="4489" ht="14.25" spans="15:25">
      <c r="O4489" s="52"/>
      <c r="T4489" s="56"/>
      <c r="U4489" s="56"/>
      <c r="W4489" s="56"/>
      <c r="Y4489" s="50"/>
    </row>
    <row r="4490" ht="14.25" spans="15:25">
      <c r="O4490" s="52"/>
      <c r="T4490" s="56"/>
      <c r="U4490" s="56"/>
      <c r="W4490" s="56"/>
      <c r="Y4490" s="50"/>
    </row>
    <row r="4491" ht="14.25" spans="15:25">
      <c r="O4491" s="52"/>
      <c r="T4491" s="56"/>
      <c r="U4491" s="56"/>
      <c r="W4491" s="56"/>
      <c r="Y4491" s="50"/>
    </row>
    <row r="4492" ht="14.25" spans="15:25">
      <c r="O4492" s="52"/>
      <c r="T4492" s="56"/>
      <c r="U4492" s="56"/>
      <c r="W4492" s="56"/>
      <c r="Y4492" s="50"/>
    </row>
    <row r="4493" ht="14.25" spans="15:25">
      <c r="O4493" s="52"/>
      <c r="T4493" s="56"/>
      <c r="U4493" s="56"/>
      <c r="W4493" s="56"/>
      <c r="Y4493" s="50"/>
    </row>
    <row r="4494" ht="14.25" spans="15:25">
      <c r="O4494" s="52"/>
      <c r="T4494" s="56"/>
      <c r="U4494" s="56"/>
      <c r="W4494" s="56"/>
      <c r="Y4494" s="50"/>
    </row>
    <row r="4495" ht="14.25" spans="15:25">
      <c r="O4495" s="52"/>
      <c r="T4495" s="56"/>
      <c r="U4495" s="56"/>
      <c r="W4495" s="56"/>
      <c r="Y4495" s="50"/>
    </row>
    <row r="4496" ht="14.25" spans="15:25">
      <c r="O4496" s="52"/>
      <c r="T4496" s="56"/>
      <c r="U4496" s="56"/>
      <c r="W4496" s="56"/>
      <c r="Y4496" s="50"/>
    </row>
    <row r="4497" ht="14.25" spans="15:25">
      <c r="O4497" s="52"/>
      <c r="T4497" s="56"/>
      <c r="U4497" s="56"/>
      <c r="W4497" s="56"/>
      <c r="Y4497" s="50"/>
    </row>
    <row r="4498" ht="14.25" spans="15:25">
      <c r="O4498" s="52"/>
      <c r="T4498" s="56"/>
      <c r="U4498" s="56"/>
      <c r="W4498" s="56"/>
      <c r="Y4498" s="50"/>
    </row>
    <row r="4499" ht="14.25" spans="15:25">
      <c r="O4499" s="52"/>
      <c r="T4499" s="56"/>
      <c r="U4499" s="56"/>
      <c r="W4499" s="56"/>
      <c r="Y4499" s="50"/>
    </row>
    <row r="4500" ht="14.25" spans="15:25">
      <c r="O4500" s="52"/>
      <c r="T4500" s="56"/>
      <c r="U4500" s="56"/>
      <c r="W4500" s="56"/>
      <c r="Y4500" s="50"/>
    </row>
    <row r="4501" ht="14.25" spans="15:25">
      <c r="O4501" s="52"/>
      <c r="T4501" s="56"/>
      <c r="U4501" s="56"/>
      <c r="W4501" s="56"/>
      <c r="Y4501" s="50"/>
    </row>
    <row r="4502" ht="14.25" spans="15:25">
      <c r="O4502" s="52"/>
      <c r="T4502" s="56"/>
      <c r="U4502" s="56"/>
      <c r="W4502" s="56"/>
      <c r="Y4502" s="50"/>
    </row>
    <row r="4503" ht="14.25" spans="15:25">
      <c r="O4503" s="52"/>
      <c r="T4503" s="56"/>
      <c r="U4503" s="56"/>
      <c r="W4503" s="56"/>
      <c r="Y4503" s="50"/>
    </row>
    <row r="4504" ht="14.25" spans="15:25">
      <c r="O4504" s="52"/>
      <c r="T4504" s="56"/>
      <c r="U4504" s="56"/>
      <c r="W4504" s="56"/>
      <c r="Y4504" s="50"/>
    </row>
    <row r="4505" ht="14.25" spans="15:25">
      <c r="O4505" s="52"/>
      <c r="T4505" s="56"/>
      <c r="U4505" s="56"/>
      <c r="W4505" s="56"/>
      <c r="Y4505" s="50"/>
    </row>
    <row r="4506" ht="14.25" spans="15:25">
      <c r="O4506" s="52"/>
      <c r="T4506" s="56"/>
      <c r="U4506" s="56"/>
      <c r="W4506" s="56"/>
      <c r="Y4506" s="50"/>
    </row>
    <row r="4507" ht="14.25" spans="15:25">
      <c r="O4507" s="52"/>
      <c r="T4507" s="56"/>
      <c r="U4507" s="56"/>
      <c r="W4507" s="56"/>
      <c r="Y4507" s="50"/>
    </row>
    <row r="4508" ht="14.25" spans="15:25">
      <c r="O4508" s="52"/>
      <c r="T4508" s="56"/>
      <c r="U4508" s="56"/>
      <c r="W4508" s="56"/>
      <c r="Y4508" s="50"/>
    </row>
    <row r="4509" ht="14.25" spans="15:25">
      <c r="O4509" s="52"/>
      <c r="T4509" s="56"/>
      <c r="U4509" s="56"/>
      <c r="W4509" s="56"/>
      <c r="Y4509" s="50"/>
    </row>
    <row r="4510" ht="14.25" spans="15:25">
      <c r="O4510" s="52"/>
      <c r="T4510" s="56"/>
      <c r="U4510" s="56"/>
      <c r="W4510" s="56"/>
      <c r="Y4510" s="50"/>
    </row>
    <row r="4511" ht="14.25" spans="15:25">
      <c r="O4511" s="52"/>
      <c r="T4511" s="56"/>
      <c r="U4511" s="56"/>
      <c r="W4511" s="56"/>
      <c r="Y4511" s="50"/>
    </row>
    <row r="4512" ht="14.25" spans="15:25">
      <c r="O4512" s="52"/>
      <c r="T4512" s="56"/>
      <c r="U4512" s="56"/>
      <c r="W4512" s="56"/>
      <c r="Y4512" s="50"/>
    </row>
    <row r="4513" ht="14.25" spans="15:25">
      <c r="O4513" s="52"/>
      <c r="T4513" s="56"/>
      <c r="U4513" s="56"/>
      <c r="W4513" s="56"/>
      <c r="Y4513" s="50"/>
    </row>
    <row r="4514" ht="14.25" spans="15:25">
      <c r="O4514" s="52"/>
      <c r="T4514" s="56"/>
      <c r="U4514" s="56"/>
      <c r="W4514" s="56"/>
      <c r="Y4514" s="50"/>
    </row>
    <row r="4515" ht="14.25" spans="15:25">
      <c r="O4515" s="52"/>
      <c r="T4515" s="56"/>
      <c r="U4515" s="56"/>
      <c r="W4515" s="56"/>
      <c r="Y4515" s="50"/>
    </row>
    <row r="4516" ht="14.25" spans="15:25">
      <c r="O4516" s="52"/>
      <c r="T4516" s="56"/>
      <c r="U4516" s="56"/>
      <c r="W4516" s="56"/>
      <c r="Y4516" s="50"/>
    </row>
    <row r="4517" ht="14.25" spans="15:25">
      <c r="O4517" s="52"/>
      <c r="T4517" s="56"/>
      <c r="U4517" s="56"/>
      <c r="W4517" s="56"/>
      <c r="Y4517" s="50"/>
    </row>
    <row r="4518" ht="14.25" spans="15:25">
      <c r="O4518" s="52"/>
      <c r="T4518" s="56"/>
      <c r="U4518" s="56"/>
      <c r="W4518" s="56"/>
      <c r="Y4518" s="50"/>
    </row>
    <row r="4519" ht="14.25" spans="15:25">
      <c r="O4519" s="52"/>
      <c r="T4519" s="56"/>
      <c r="U4519" s="56"/>
      <c r="W4519" s="56"/>
      <c r="Y4519" s="50"/>
    </row>
    <row r="4520" ht="14.25" spans="15:25">
      <c r="O4520" s="52"/>
      <c r="T4520" s="56"/>
      <c r="U4520" s="56"/>
      <c r="W4520" s="56"/>
      <c r="Y4520" s="50"/>
    </row>
    <row r="4521" ht="14.25" spans="15:25">
      <c r="O4521" s="52"/>
      <c r="T4521" s="56"/>
      <c r="U4521" s="56"/>
      <c r="W4521" s="56"/>
      <c r="Y4521" s="50"/>
    </row>
    <row r="4522" ht="14.25" spans="15:25">
      <c r="O4522" s="52"/>
      <c r="T4522" s="56"/>
      <c r="U4522" s="56"/>
      <c r="W4522" s="56"/>
      <c r="Y4522" s="50"/>
    </row>
    <row r="4523" ht="14.25" spans="15:25">
      <c r="O4523" s="52"/>
      <c r="T4523" s="56"/>
      <c r="U4523" s="56"/>
      <c r="W4523" s="56"/>
      <c r="Y4523" s="50"/>
    </row>
    <row r="4524" ht="14.25" spans="15:25">
      <c r="O4524" s="52"/>
      <c r="T4524" s="56"/>
      <c r="U4524" s="56"/>
      <c r="W4524" s="56"/>
      <c r="Y4524" s="50"/>
    </row>
    <row r="4525" ht="14.25" spans="15:25">
      <c r="O4525" s="52"/>
      <c r="T4525" s="56"/>
      <c r="U4525" s="56"/>
      <c r="W4525" s="56"/>
      <c r="Y4525" s="50"/>
    </row>
    <row r="4526" ht="14.25" spans="15:25">
      <c r="O4526" s="52"/>
      <c r="T4526" s="56"/>
      <c r="U4526" s="56"/>
      <c r="W4526" s="56"/>
      <c r="Y4526" s="50"/>
    </row>
    <row r="4527" ht="14.25" spans="15:25">
      <c r="O4527" s="52"/>
      <c r="T4527" s="56"/>
      <c r="U4527" s="56"/>
      <c r="W4527" s="56"/>
      <c r="Y4527" s="50"/>
    </row>
    <row r="4528" ht="14.25" spans="15:25">
      <c r="O4528" s="52"/>
      <c r="T4528" s="56"/>
      <c r="U4528" s="56"/>
      <c r="W4528" s="56"/>
      <c r="Y4528" s="50"/>
    </row>
    <row r="4529" ht="14.25" spans="15:25">
      <c r="O4529" s="52"/>
      <c r="T4529" s="56"/>
      <c r="U4529" s="56"/>
      <c r="W4529" s="56"/>
      <c r="Y4529" s="50"/>
    </row>
    <row r="4530" ht="14.25" spans="15:25">
      <c r="O4530" s="52"/>
      <c r="T4530" s="56"/>
      <c r="U4530" s="56"/>
      <c r="W4530" s="56"/>
      <c r="Y4530" s="50"/>
    </row>
    <row r="4531" ht="14.25" spans="15:25">
      <c r="O4531" s="52"/>
      <c r="T4531" s="56"/>
      <c r="U4531" s="56"/>
      <c r="W4531" s="56"/>
      <c r="Y4531" s="50"/>
    </row>
    <row r="4532" ht="14.25" spans="15:25">
      <c r="O4532" s="52"/>
      <c r="T4532" s="56"/>
      <c r="U4532" s="56"/>
      <c r="W4532" s="56"/>
      <c r="Y4532" s="50"/>
    </row>
    <row r="4533" ht="14.25" spans="15:25">
      <c r="O4533" s="52"/>
      <c r="T4533" s="56"/>
      <c r="U4533" s="56"/>
      <c r="W4533" s="56"/>
      <c r="Y4533" s="50"/>
    </row>
    <row r="4534" ht="14.25" spans="15:25">
      <c r="O4534" s="52"/>
      <c r="T4534" s="56"/>
      <c r="U4534" s="56"/>
      <c r="W4534" s="56"/>
      <c r="Y4534" s="50"/>
    </row>
    <row r="4535" ht="14.25" spans="15:25">
      <c r="O4535" s="52"/>
      <c r="T4535" s="56"/>
      <c r="U4535" s="56"/>
      <c r="W4535" s="56"/>
      <c r="Y4535" s="50"/>
    </row>
    <row r="4536" ht="14.25" spans="15:25">
      <c r="O4536" s="52"/>
      <c r="T4536" s="56"/>
      <c r="U4536" s="56"/>
      <c r="W4536" s="56"/>
      <c r="Y4536" s="50"/>
    </row>
    <row r="4537" ht="14.25" spans="15:25">
      <c r="O4537" s="52"/>
      <c r="T4537" s="56"/>
      <c r="U4537" s="56"/>
      <c r="W4537" s="56"/>
      <c r="Y4537" s="50"/>
    </row>
    <row r="4538" ht="14.25" spans="15:25">
      <c r="O4538" s="52"/>
      <c r="T4538" s="56"/>
      <c r="U4538" s="56"/>
      <c r="W4538" s="56"/>
      <c r="Y4538" s="50"/>
    </row>
    <row r="4539" ht="14.25" spans="15:25">
      <c r="O4539" s="52"/>
      <c r="T4539" s="56"/>
      <c r="U4539" s="56"/>
      <c r="W4539" s="56"/>
      <c r="Y4539" s="50"/>
    </row>
    <row r="4540" ht="14.25" spans="15:25">
      <c r="O4540" s="52"/>
      <c r="T4540" s="56"/>
      <c r="U4540" s="56"/>
      <c r="W4540" s="56"/>
      <c r="Y4540" s="50"/>
    </row>
    <row r="4541" ht="14.25" spans="15:25">
      <c r="O4541" s="52"/>
      <c r="T4541" s="56"/>
      <c r="U4541" s="56"/>
      <c r="W4541" s="56"/>
      <c r="Y4541" s="50"/>
    </row>
    <row r="4542" ht="14.25" spans="15:25">
      <c r="O4542" s="52"/>
      <c r="T4542" s="56"/>
      <c r="U4542" s="56"/>
      <c r="W4542" s="56"/>
      <c r="Y4542" s="50"/>
    </row>
    <row r="4543" ht="14.25" spans="15:25">
      <c r="O4543" s="52"/>
      <c r="T4543" s="56"/>
      <c r="U4543" s="56"/>
      <c r="W4543" s="56"/>
      <c r="Y4543" s="50"/>
    </row>
    <row r="4544" ht="14.25" spans="15:25">
      <c r="O4544" s="52"/>
      <c r="T4544" s="56"/>
      <c r="U4544" s="56"/>
      <c r="W4544" s="56"/>
      <c r="Y4544" s="50"/>
    </row>
    <row r="4545" ht="14.25" spans="15:25">
      <c r="O4545" s="52"/>
      <c r="T4545" s="56"/>
      <c r="U4545" s="56"/>
      <c r="W4545" s="56"/>
      <c r="Y4545" s="50"/>
    </row>
    <row r="4546" ht="14.25" spans="15:25">
      <c r="O4546" s="52"/>
      <c r="T4546" s="56"/>
      <c r="U4546" s="56"/>
      <c r="W4546" s="56"/>
      <c r="Y4546" s="50"/>
    </row>
    <row r="4547" ht="14.25" spans="15:25">
      <c r="O4547" s="52"/>
      <c r="T4547" s="56"/>
      <c r="U4547" s="56"/>
      <c r="W4547" s="56"/>
      <c r="Y4547" s="50"/>
    </row>
    <row r="4548" ht="14.25" spans="15:25">
      <c r="O4548" s="52"/>
      <c r="T4548" s="56"/>
      <c r="U4548" s="56"/>
      <c r="W4548" s="56"/>
      <c r="Y4548" s="50"/>
    </row>
    <row r="4549" ht="14.25" spans="15:25">
      <c r="O4549" s="52"/>
      <c r="T4549" s="56"/>
      <c r="U4549" s="56"/>
      <c r="W4549" s="56"/>
      <c r="Y4549" s="50"/>
    </row>
    <row r="4550" ht="14.25" spans="15:25">
      <c r="O4550" s="52"/>
      <c r="T4550" s="56"/>
      <c r="U4550" s="56"/>
      <c r="W4550" s="56"/>
      <c r="Y4550" s="50"/>
    </row>
    <row r="4551" ht="14.25" spans="15:25">
      <c r="O4551" s="52"/>
      <c r="T4551" s="56"/>
      <c r="U4551" s="56"/>
      <c r="W4551" s="56"/>
      <c r="Y4551" s="50"/>
    </row>
    <row r="4552" ht="14.25" spans="15:25">
      <c r="O4552" s="52"/>
      <c r="T4552" s="56"/>
      <c r="U4552" s="56"/>
      <c r="W4552" s="56"/>
      <c r="Y4552" s="50"/>
    </row>
    <row r="4553" ht="14.25" spans="15:25">
      <c r="O4553" s="52"/>
      <c r="T4553" s="56"/>
      <c r="U4553" s="56"/>
      <c r="W4553" s="56"/>
      <c r="Y4553" s="50"/>
    </row>
    <row r="4554" ht="14.25" spans="15:25">
      <c r="O4554" s="52"/>
      <c r="T4554" s="56"/>
      <c r="U4554" s="56"/>
      <c r="W4554" s="56"/>
      <c r="Y4554" s="50"/>
    </row>
    <row r="4555" ht="14.25" spans="15:25">
      <c r="O4555" s="52"/>
      <c r="T4555" s="56"/>
      <c r="U4555" s="56"/>
      <c r="W4555" s="56"/>
      <c r="Y4555" s="50"/>
    </row>
    <row r="4556" ht="14.25" spans="15:25">
      <c r="O4556" s="52"/>
      <c r="T4556" s="56"/>
      <c r="U4556" s="56"/>
      <c r="W4556" s="56"/>
      <c r="Y4556" s="50"/>
    </row>
    <row r="4557" ht="14.25" spans="15:25">
      <c r="O4557" s="52"/>
      <c r="T4557" s="56"/>
      <c r="U4557" s="56"/>
      <c r="W4557" s="56"/>
      <c r="Y4557" s="50"/>
    </row>
    <row r="4558" ht="14.25" spans="15:25">
      <c r="O4558" s="52"/>
      <c r="T4558" s="56"/>
      <c r="U4558" s="56"/>
      <c r="W4558" s="56"/>
      <c r="Y4558" s="50"/>
    </row>
    <row r="4559" ht="14.25" spans="15:25">
      <c r="O4559" s="52"/>
      <c r="T4559" s="56"/>
      <c r="U4559" s="56"/>
      <c r="W4559" s="56"/>
      <c r="Y4559" s="50"/>
    </row>
    <row r="4560" ht="14.25" spans="15:25">
      <c r="O4560" s="52"/>
      <c r="T4560" s="56"/>
      <c r="U4560" s="56"/>
      <c r="W4560" s="56"/>
      <c r="Y4560" s="50"/>
    </row>
    <row r="4561" ht="14.25" spans="15:25">
      <c r="O4561" s="52"/>
      <c r="T4561" s="56"/>
      <c r="U4561" s="56"/>
      <c r="W4561" s="56"/>
      <c r="Y4561" s="50"/>
    </row>
    <row r="4562" ht="14.25" spans="15:25">
      <c r="O4562" s="52"/>
      <c r="T4562" s="56"/>
      <c r="U4562" s="56"/>
      <c r="W4562" s="56"/>
      <c r="Y4562" s="50"/>
    </row>
    <row r="4563" ht="14.25" spans="15:25">
      <c r="O4563" s="52"/>
      <c r="T4563" s="56"/>
      <c r="U4563" s="56"/>
      <c r="W4563" s="56"/>
      <c r="Y4563" s="50"/>
    </row>
    <row r="4564" ht="14.25" spans="15:25">
      <c r="O4564" s="52"/>
      <c r="T4564" s="56"/>
      <c r="U4564" s="56"/>
      <c r="W4564" s="56"/>
      <c r="Y4564" s="50"/>
    </row>
    <row r="4565" ht="14.25" spans="15:25">
      <c r="O4565" s="52"/>
      <c r="T4565" s="56"/>
      <c r="U4565" s="56"/>
      <c r="W4565" s="56"/>
      <c r="Y4565" s="50"/>
    </row>
    <row r="4566" ht="14.25" spans="15:25">
      <c r="O4566" s="52"/>
      <c r="T4566" s="56"/>
      <c r="U4566" s="56"/>
      <c r="W4566" s="56"/>
      <c r="Y4566" s="50"/>
    </row>
    <row r="4567" ht="14.25" spans="15:25">
      <c r="O4567" s="52"/>
      <c r="T4567" s="56"/>
      <c r="U4567" s="56"/>
      <c r="W4567" s="56"/>
      <c r="Y4567" s="50"/>
    </row>
    <row r="4568" ht="14.25" spans="15:25">
      <c r="O4568" s="52"/>
      <c r="T4568" s="56"/>
      <c r="U4568" s="56"/>
      <c r="W4568" s="56"/>
      <c r="Y4568" s="50"/>
    </row>
    <row r="4569" ht="14.25" spans="15:25">
      <c r="O4569" s="52"/>
      <c r="T4569" s="56"/>
      <c r="U4569" s="56"/>
      <c r="W4569" s="56"/>
      <c r="Y4569" s="50"/>
    </row>
    <row r="4570" ht="14.25" spans="15:25">
      <c r="O4570" s="52"/>
      <c r="T4570" s="56"/>
      <c r="U4570" s="56"/>
      <c r="W4570" s="56"/>
      <c r="Y4570" s="50"/>
    </row>
    <row r="4571" ht="14.25" spans="15:25">
      <c r="O4571" s="52"/>
      <c r="T4571" s="56"/>
      <c r="U4571" s="56"/>
      <c r="W4571" s="56"/>
      <c r="Y4571" s="50"/>
    </row>
    <row r="4572" ht="14.25" spans="15:25">
      <c r="O4572" s="52"/>
      <c r="T4572" s="56"/>
      <c r="U4572" s="56"/>
      <c r="W4572" s="56"/>
      <c r="Y4572" s="50"/>
    </row>
    <row r="4573" ht="14.25" spans="15:25">
      <c r="O4573" s="52"/>
      <c r="T4573" s="56"/>
      <c r="U4573" s="56"/>
      <c r="W4573" s="56"/>
      <c r="Y4573" s="50"/>
    </row>
    <row r="4574" ht="14.25" spans="15:25">
      <c r="O4574" s="52"/>
      <c r="T4574" s="56"/>
      <c r="U4574" s="56"/>
      <c r="W4574" s="56"/>
      <c r="Y4574" s="50"/>
    </row>
    <row r="4575" ht="14.25" spans="15:25">
      <c r="O4575" s="52"/>
      <c r="T4575" s="56"/>
      <c r="U4575" s="56"/>
      <c r="W4575" s="56"/>
      <c r="Y4575" s="50"/>
    </row>
    <row r="4576" ht="14.25" spans="15:25">
      <c r="O4576" s="52"/>
      <c r="T4576" s="56"/>
      <c r="U4576" s="56"/>
      <c r="W4576" s="56"/>
      <c r="Y4576" s="50"/>
    </row>
    <row r="4577" ht="14.25" spans="15:25">
      <c r="O4577" s="52"/>
      <c r="T4577" s="56"/>
      <c r="U4577" s="56"/>
      <c r="W4577" s="56"/>
      <c r="Y4577" s="50"/>
    </row>
    <row r="4578" ht="14.25" spans="15:25">
      <c r="O4578" s="52"/>
      <c r="T4578" s="56"/>
      <c r="U4578" s="56"/>
      <c r="W4578" s="56"/>
      <c r="Y4578" s="50"/>
    </row>
    <row r="4579" ht="14.25" spans="15:25">
      <c r="O4579" s="52"/>
      <c r="T4579" s="56"/>
      <c r="U4579" s="56"/>
      <c r="W4579" s="56"/>
      <c r="Y4579" s="50"/>
    </row>
    <row r="4580" ht="14.25" spans="15:25">
      <c r="O4580" s="52"/>
      <c r="T4580" s="56"/>
      <c r="U4580" s="56"/>
      <c r="W4580" s="56"/>
      <c r="Y4580" s="50"/>
    </row>
    <row r="4581" ht="14.25" spans="15:25">
      <c r="O4581" s="52"/>
      <c r="T4581" s="56"/>
      <c r="U4581" s="56"/>
      <c r="W4581" s="56"/>
      <c r="Y4581" s="50"/>
    </row>
    <row r="4582" ht="14.25" spans="15:25">
      <c r="O4582" s="52"/>
      <c r="T4582" s="56"/>
      <c r="U4582" s="56"/>
      <c r="W4582" s="56"/>
      <c r="Y4582" s="50"/>
    </row>
    <row r="4583" ht="14.25" spans="15:25">
      <c r="O4583" s="52"/>
      <c r="T4583" s="56"/>
      <c r="U4583" s="56"/>
      <c r="W4583" s="56"/>
      <c r="Y4583" s="50"/>
    </row>
    <row r="4584" ht="14.25" spans="15:25">
      <c r="O4584" s="52"/>
      <c r="T4584" s="56"/>
      <c r="U4584" s="56"/>
      <c r="W4584" s="56"/>
      <c r="Y4584" s="50"/>
    </row>
    <row r="4585" ht="14.25" spans="15:25">
      <c r="O4585" s="52"/>
      <c r="T4585" s="56"/>
      <c r="U4585" s="56"/>
      <c r="W4585" s="56"/>
      <c r="Y4585" s="50"/>
    </row>
    <row r="4586" ht="14.25" spans="15:25">
      <c r="O4586" s="52"/>
      <c r="T4586" s="56"/>
      <c r="U4586" s="56"/>
      <c r="W4586" s="56"/>
      <c r="Y4586" s="50"/>
    </row>
    <row r="4587" ht="14.25" spans="15:25">
      <c r="O4587" s="52"/>
      <c r="T4587" s="56"/>
      <c r="U4587" s="56"/>
      <c r="W4587" s="56"/>
      <c r="Y4587" s="50"/>
    </row>
    <row r="4588" ht="14.25" spans="15:25">
      <c r="O4588" s="52"/>
      <c r="T4588" s="56"/>
      <c r="U4588" s="56"/>
      <c r="W4588" s="56"/>
      <c r="Y4588" s="50"/>
    </row>
    <row r="4589" ht="14.25" spans="15:25">
      <c r="O4589" s="52"/>
      <c r="T4589" s="56"/>
      <c r="U4589" s="56"/>
      <c r="W4589" s="56"/>
      <c r="Y4589" s="50"/>
    </row>
    <row r="4590" ht="14.25" spans="15:25">
      <c r="O4590" s="52"/>
      <c r="T4590" s="56"/>
      <c r="U4590" s="56"/>
      <c r="W4590" s="56"/>
      <c r="Y4590" s="50"/>
    </row>
    <row r="4591" ht="14.25" spans="15:25">
      <c r="O4591" s="52"/>
      <c r="T4591" s="56"/>
      <c r="U4591" s="56"/>
      <c r="W4591" s="56"/>
      <c r="Y4591" s="50"/>
    </row>
    <row r="4592" ht="14.25" spans="15:25">
      <c r="O4592" s="52"/>
      <c r="T4592" s="56"/>
      <c r="U4592" s="56"/>
      <c r="W4592" s="56"/>
      <c r="Y4592" s="50"/>
    </row>
    <row r="4593" ht="14.25" spans="15:25">
      <c r="O4593" s="52"/>
      <c r="T4593" s="56"/>
      <c r="U4593" s="56"/>
      <c r="W4593" s="56"/>
      <c r="Y4593" s="50"/>
    </row>
    <row r="4594" ht="14.25" spans="15:25">
      <c r="O4594" s="52"/>
      <c r="T4594" s="56"/>
      <c r="U4594" s="56"/>
      <c r="W4594" s="56"/>
      <c r="Y4594" s="50"/>
    </row>
    <row r="4595" ht="14.25" spans="15:25">
      <c r="O4595" s="52"/>
      <c r="T4595" s="56"/>
      <c r="U4595" s="56"/>
      <c r="W4595" s="56"/>
      <c r="Y4595" s="50"/>
    </row>
    <row r="4596" ht="14.25" spans="15:25">
      <c r="O4596" s="52"/>
      <c r="T4596" s="56"/>
      <c r="U4596" s="56"/>
      <c r="W4596" s="56"/>
      <c r="Y4596" s="50"/>
    </row>
    <row r="4597" ht="14.25" spans="15:25">
      <c r="O4597" s="52"/>
      <c r="T4597" s="56"/>
      <c r="U4597" s="56"/>
      <c r="W4597" s="56"/>
      <c r="Y4597" s="50"/>
    </row>
    <row r="4598" ht="14.25" spans="15:25">
      <c r="O4598" s="52"/>
      <c r="T4598" s="56"/>
      <c r="U4598" s="56"/>
      <c r="W4598" s="56"/>
      <c r="Y4598" s="50"/>
    </row>
    <row r="4599" ht="14.25" spans="15:25">
      <c r="O4599" s="52"/>
      <c r="T4599" s="56"/>
      <c r="U4599" s="56"/>
      <c r="W4599" s="56"/>
      <c r="Y4599" s="50"/>
    </row>
    <row r="4600" ht="14.25" spans="15:25">
      <c r="O4600" s="52"/>
      <c r="T4600" s="56"/>
      <c r="U4600" s="56"/>
      <c r="W4600" s="56"/>
      <c r="Y4600" s="50"/>
    </row>
    <row r="4601" ht="14.25" spans="15:25">
      <c r="O4601" s="52"/>
      <c r="T4601" s="56"/>
      <c r="U4601" s="56"/>
      <c r="W4601" s="56"/>
      <c r="Y4601" s="50"/>
    </row>
    <row r="4602" ht="14.25" spans="15:25">
      <c r="O4602" s="52"/>
      <c r="T4602" s="56"/>
      <c r="U4602" s="56"/>
      <c r="W4602" s="56"/>
      <c r="Y4602" s="50"/>
    </row>
    <row r="4603" ht="14.25" spans="15:25">
      <c r="O4603" s="52"/>
      <c r="T4603" s="56"/>
      <c r="U4603" s="56"/>
      <c r="W4603" s="56"/>
      <c r="Y4603" s="50"/>
    </row>
    <row r="4604" ht="14.25" spans="15:25">
      <c r="O4604" s="52"/>
      <c r="T4604" s="56"/>
      <c r="U4604" s="56"/>
      <c r="W4604" s="56"/>
      <c r="Y4604" s="50"/>
    </row>
    <row r="4605" ht="14.25" spans="15:25">
      <c r="O4605" s="52"/>
      <c r="T4605" s="56"/>
      <c r="U4605" s="56"/>
      <c r="W4605" s="56"/>
      <c r="Y4605" s="50"/>
    </row>
    <row r="4606" ht="14.25" spans="15:25">
      <c r="O4606" s="52"/>
      <c r="T4606" s="56"/>
      <c r="U4606" s="56"/>
      <c r="W4606" s="56"/>
      <c r="Y4606" s="50"/>
    </row>
    <row r="4607" ht="14.25" spans="15:25">
      <c r="O4607" s="52"/>
      <c r="T4607" s="56"/>
      <c r="U4607" s="56"/>
      <c r="W4607" s="56"/>
      <c r="Y4607" s="50"/>
    </row>
    <row r="4608" ht="14.25" spans="15:25">
      <c r="O4608" s="52"/>
      <c r="T4608" s="56"/>
      <c r="U4608" s="56"/>
      <c r="W4608" s="56"/>
      <c r="Y4608" s="50"/>
    </row>
    <row r="4609" ht="14.25" spans="15:25">
      <c r="O4609" s="52"/>
      <c r="T4609" s="56"/>
      <c r="U4609" s="56"/>
      <c r="W4609" s="56"/>
      <c r="Y4609" s="50"/>
    </row>
    <row r="4610" ht="14.25" spans="15:25">
      <c r="O4610" s="52"/>
      <c r="T4610" s="56"/>
      <c r="U4610" s="56"/>
      <c r="W4610" s="56"/>
      <c r="Y4610" s="50"/>
    </row>
    <row r="4611" ht="14.25" spans="15:25">
      <c r="O4611" s="52"/>
      <c r="T4611" s="56"/>
      <c r="U4611" s="56"/>
      <c r="W4611" s="56"/>
      <c r="Y4611" s="50"/>
    </row>
    <row r="4612" ht="14.25" spans="15:25">
      <c r="O4612" s="52"/>
      <c r="T4612" s="56"/>
      <c r="U4612" s="56"/>
      <c r="W4612" s="56"/>
      <c r="Y4612" s="50"/>
    </row>
    <row r="4613" ht="14.25" spans="15:25">
      <c r="O4613" s="52"/>
      <c r="T4613" s="56"/>
      <c r="U4613" s="56"/>
      <c r="W4613" s="56"/>
      <c r="Y4613" s="50"/>
    </row>
    <row r="4614" ht="14.25" spans="15:25">
      <c r="O4614" s="52"/>
      <c r="T4614" s="56"/>
      <c r="U4614" s="56"/>
      <c r="W4614" s="56"/>
      <c r="Y4614" s="50"/>
    </row>
    <row r="4615" ht="14.25" spans="15:25">
      <c r="O4615" s="52"/>
      <c r="T4615" s="56"/>
      <c r="U4615" s="56"/>
      <c r="W4615" s="56"/>
      <c r="Y4615" s="50"/>
    </row>
    <row r="4616" ht="14.25" spans="15:25">
      <c r="O4616" s="52"/>
      <c r="T4616" s="56"/>
      <c r="U4616" s="56"/>
      <c r="W4616" s="56"/>
      <c r="Y4616" s="50"/>
    </row>
    <row r="4617" ht="14.25" spans="15:25">
      <c r="O4617" s="52"/>
      <c r="T4617" s="56"/>
      <c r="U4617" s="56"/>
      <c r="W4617" s="56"/>
      <c r="Y4617" s="50"/>
    </row>
    <row r="4618" ht="14.25" spans="15:25">
      <c r="O4618" s="52"/>
      <c r="T4618" s="56"/>
      <c r="U4618" s="56"/>
      <c r="W4618" s="56"/>
      <c r="Y4618" s="50"/>
    </row>
    <row r="4619" ht="14.25" spans="15:25">
      <c r="O4619" s="52"/>
      <c r="T4619" s="56"/>
      <c r="U4619" s="56"/>
      <c r="W4619" s="56"/>
      <c r="Y4619" s="50"/>
    </row>
    <row r="4620" ht="14.25" spans="15:25">
      <c r="O4620" s="52"/>
      <c r="T4620" s="56"/>
      <c r="U4620" s="56"/>
      <c r="W4620" s="56"/>
      <c r="Y4620" s="50"/>
    </row>
    <row r="4621" ht="14.25" spans="15:25">
      <c r="O4621" s="52"/>
      <c r="T4621" s="56"/>
      <c r="U4621" s="56"/>
      <c r="W4621" s="56"/>
      <c r="Y4621" s="50"/>
    </row>
    <row r="4622" ht="14.25" spans="15:25">
      <c r="O4622" s="52"/>
      <c r="T4622" s="56"/>
      <c r="U4622" s="56"/>
      <c r="W4622" s="56"/>
      <c r="Y4622" s="50"/>
    </row>
    <row r="4623" ht="14.25" spans="15:25">
      <c r="O4623" s="52"/>
      <c r="T4623" s="56"/>
      <c r="U4623" s="56"/>
      <c r="W4623" s="56"/>
      <c r="Y4623" s="50"/>
    </row>
    <row r="4624" ht="14.25" spans="15:25">
      <c r="O4624" s="52"/>
      <c r="T4624" s="56"/>
      <c r="U4624" s="56"/>
      <c r="W4624" s="56"/>
      <c r="Y4624" s="50"/>
    </row>
    <row r="4625" ht="14.25" spans="15:25">
      <c r="O4625" s="52"/>
      <c r="T4625" s="56"/>
      <c r="U4625" s="56"/>
      <c r="W4625" s="56"/>
      <c r="Y4625" s="50"/>
    </row>
    <row r="4626" ht="14.25" spans="15:25">
      <c r="O4626" s="52"/>
      <c r="T4626" s="56"/>
      <c r="U4626" s="56"/>
      <c r="W4626" s="56"/>
      <c r="Y4626" s="50"/>
    </row>
    <row r="4627" ht="14.25" spans="15:25">
      <c r="O4627" s="52"/>
      <c r="T4627" s="56"/>
      <c r="U4627" s="56"/>
      <c r="W4627" s="56"/>
      <c r="Y4627" s="50"/>
    </row>
    <row r="4628" ht="14.25" spans="15:25">
      <c r="O4628" s="52"/>
      <c r="T4628" s="56"/>
      <c r="U4628" s="56"/>
      <c r="W4628" s="56"/>
      <c r="Y4628" s="50"/>
    </row>
    <row r="4629" ht="14.25" spans="15:25">
      <c r="O4629" s="52"/>
      <c r="T4629" s="56"/>
      <c r="U4629" s="56"/>
      <c r="W4629" s="56"/>
      <c r="Y4629" s="50"/>
    </row>
    <row r="4630" ht="14.25" spans="15:25">
      <c r="O4630" s="52"/>
      <c r="T4630" s="56"/>
      <c r="U4630" s="56"/>
      <c r="W4630" s="56"/>
      <c r="Y4630" s="50"/>
    </row>
    <row r="4631" ht="14.25" spans="15:25">
      <c r="O4631" s="52"/>
      <c r="T4631" s="56"/>
      <c r="U4631" s="56"/>
      <c r="W4631" s="56"/>
      <c r="Y4631" s="50"/>
    </row>
    <row r="4632" ht="14.25" spans="15:25">
      <c r="O4632" s="52"/>
      <c r="T4632" s="56"/>
      <c r="U4632" s="56"/>
      <c r="W4632" s="56"/>
      <c r="Y4632" s="50"/>
    </row>
    <row r="4633" ht="14.25" spans="15:25">
      <c r="O4633" s="52"/>
      <c r="T4633" s="56"/>
      <c r="U4633" s="56"/>
      <c r="W4633" s="56"/>
      <c r="Y4633" s="50"/>
    </row>
    <row r="4634" ht="14.25" spans="15:25">
      <c r="O4634" s="52"/>
      <c r="T4634" s="56"/>
      <c r="U4634" s="56"/>
      <c r="W4634" s="56"/>
      <c r="Y4634" s="50"/>
    </row>
    <row r="4635" ht="14.25" spans="15:25">
      <c r="O4635" s="52"/>
      <c r="T4635" s="56"/>
      <c r="U4635" s="56"/>
      <c r="W4635" s="56"/>
      <c r="Y4635" s="50"/>
    </row>
    <row r="4636" ht="14.25" spans="15:25">
      <c r="O4636" s="52"/>
      <c r="T4636" s="56"/>
      <c r="U4636" s="56"/>
      <c r="W4636" s="56"/>
      <c r="Y4636" s="50"/>
    </row>
    <row r="4637" ht="14.25" spans="15:25">
      <c r="O4637" s="52"/>
      <c r="T4637" s="56"/>
      <c r="U4637" s="56"/>
      <c r="W4637" s="56"/>
      <c r="Y4637" s="50"/>
    </row>
    <row r="4638" ht="14.25" spans="15:25">
      <c r="O4638" s="52"/>
      <c r="T4638" s="56"/>
      <c r="U4638" s="56"/>
      <c r="W4638" s="56"/>
      <c r="Y4638" s="50"/>
    </row>
    <row r="4639" ht="14.25" spans="15:25">
      <c r="O4639" s="52"/>
      <c r="T4639" s="56"/>
      <c r="U4639" s="56"/>
      <c r="W4639" s="56"/>
      <c r="Y4639" s="50"/>
    </row>
    <row r="4640" ht="14.25" spans="15:25">
      <c r="O4640" s="52"/>
      <c r="T4640" s="56"/>
      <c r="U4640" s="56"/>
      <c r="W4640" s="56"/>
      <c r="Y4640" s="50"/>
    </row>
    <row r="4641" ht="14.25" spans="15:25">
      <c r="O4641" s="52"/>
      <c r="T4641" s="56"/>
      <c r="U4641" s="56"/>
      <c r="W4641" s="56"/>
      <c r="Y4641" s="50"/>
    </row>
    <row r="4642" ht="14.25" spans="15:25">
      <c r="O4642" s="52"/>
      <c r="T4642" s="56"/>
      <c r="U4642" s="56"/>
      <c r="W4642" s="56"/>
      <c r="Y4642" s="50"/>
    </row>
    <row r="4643" ht="14.25" spans="15:25">
      <c r="O4643" s="52"/>
      <c r="T4643" s="56"/>
      <c r="U4643" s="56"/>
      <c r="W4643" s="56"/>
      <c r="Y4643" s="50"/>
    </row>
    <row r="4644" ht="14.25" spans="15:25">
      <c r="O4644" s="52"/>
      <c r="T4644" s="56"/>
      <c r="U4644" s="56"/>
      <c r="W4644" s="56"/>
      <c r="Y4644" s="50"/>
    </row>
    <row r="4645" ht="14.25" spans="15:25">
      <c r="O4645" s="52"/>
      <c r="T4645" s="56"/>
      <c r="U4645" s="56"/>
      <c r="W4645" s="56"/>
      <c r="Y4645" s="50"/>
    </row>
    <row r="4646" ht="14.25" spans="15:25">
      <c r="O4646" s="52"/>
      <c r="T4646" s="56"/>
      <c r="U4646" s="56"/>
      <c r="W4646" s="56"/>
      <c r="Y4646" s="50"/>
    </row>
    <row r="4647" ht="14.25" spans="15:25">
      <c r="O4647" s="52"/>
      <c r="T4647" s="56"/>
      <c r="U4647" s="56"/>
      <c r="W4647" s="56"/>
      <c r="Y4647" s="50"/>
    </row>
    <row r="4648" ht="14.25" spans="15:25">
      <c r="O4648" s="52"/>
      <c r="T4648" s="56"/>
      <c r="U4648" s="56"/>
      <c r="W4648" s="56"/>
      <c r="Y4648" s="50"/>
    </row>
    <row r="4649" ht="14.25" spans="15:25">
      <c r="O4649" s="52"/>
      <c r="T4649" s="56"/>
      <c r="U4649" s="56"/>
      <c r="W4649" s="56"/>
      <c r="Y4649" s="50"/>
    </row>
    <row r="4650" ht="14.25" spans="15:25">
      <c r="O4650" s="52"/>
      <c r="T4650" s="56"/>
      <c r="U4650" s="56"/>
      <c r="W4650" s="56"/>
      <c r="Y4650" s="50"/>
    </row>
    <row r="4651" ht="14.25" spans="15:25">
      <c r="O4651" s="52"/>
      <c r="T4651" s="56"/>
      <c r="U4651" s="56"/>
      <c r="W4651" s="56"/>
      <c r="Y4651" s="50"/>
    </row>
    <row r="4652" ht="14.25" spans="15:25">
      <c r="O4652" s="52"/>
      <c r="T4652" s="56"/>
      <c r="U4652" s="56"/>
      <c r="W4652" s="56"/>
      <c r="Y4652" s="50"/>
    </row>
    <row r="4653" ht="14.25" spans="15:25">
      <c r="O4653" s="52"/>
      <c r="T4653" s="56"/>
      <c r="U4653" s="56"/>
      <c r="W4653" s="56"/>
      <c r="Y4653" s="50"/>
    </row>
    <row r="4654" ht="14.25" spans="15:25">
      <c r="O4654" s="52"/>
      <c r="T4654" s="56"/>
      <c r="U4654" s="56"/>
      <c r="W4654" s="56"/>
      <c r="Y4654" s="50"/>
    </row>
    <row r="4655" ht="14.25" spans="15:25">
      <c r="O4655" s="52"/>
      <c r="T4655" s="56"/>
      <c r="U4655" s="56"/>
      <c r="W4655" s="56"/>
      <c r="Y4655" s="50"/>
    </row>
    <row r="4656" ht="14.25" spans="15:25">
      <c r="O4656" s="52"/>
      <c r="T4656" s="56"/>
      <c r="U4656" s="56"/>
      <c r="W4656" s="56"/>
      <c r="Y4656" s="50"/>
    </row>
    <row r="4657" ht="14.25" spans="15:25">
      <c r="O4657" s="52"/>
      <c r="T4657" s="56"/>
      <c r="U4657" s="56"/>
      <c r="W4657" s="56"/>
      <c r="Y4657" s="50"/>
    </row>
    <row r="4658" ht="14.25" spans="15:25">
      <c r="O4658" s="52"/>
      <c r="T4658" s="56"/>
      <c r="U4658" s="56"/>
      <c r="W4658" s="56"/>
      <c r="Y4658" s="50"/>
    </row>
    <row r="4659" ht="14.25" spans="15:25">
      <c r="O4659" s="52"/>
      <c r="T4659" s="56"/>
      <c r="U4659" s="56"/>
      <c r="W4659" s="56"/>
      <c r="Y4659" s="50"/>
    </row>
    <row r="4660" ht="14.25" spans="15:25">
      <c r="O4660" s="52"/>
      <c r="T4660" s="56"/>
      <c r="U4660" s="56"/>
      <c r="W4660" s="56"/>
      <c r="Y4660" s="50"/>
    </row>
    <row r="4661" ht="14.25" spans="15:25">
      <c r="O4661" s="52"/>
      <c r="T4661" s="56"/>
      <c r="U4661" s="56"/>
      <c r="W4661" s="56"/>
      <c r="Y4661" s="50"/>
    </row>
    <row r="4662" ht="14.25" spans="15:25">
      <c r="O4662" s="52"/>
      <c r="T4662" s="56"/>
      <c r="U4662" s="56"/>
      <c r="W4662" s="56"/>
      <c r="Y4662" s="50"/>
    </row>
    <row r="4663" ht="14.25" spans="15:25">
      <c r="O4663" s="52"/>
      <c r="T4663" s="56"/>
      <c r="U4663" s="56"/>
      <c r="W4663" s="56"/>
      <c r="Y4663" s="50"/>
    </row>
    <row r="4664" ht="14.25" spans="15:25">
      <c r="O4664" s="52"/>
      <c r="T4664" s="56"/>
      <c r="U4664" s="56"/>
      <c r="W4664" s="56"/>
      <c r="Y4664" s="50"/>
    </row>
    <row r="4665" ht="14.25" spans="15:25">
      <c r="O4665" s="52"/>
      <c r="T4665" s="56"/>
      <c r="U4665" s="56"/>
      <c r="W4665" s="56"/>
      <c r="Y4665" s="50"/>
    </row>
    <row r="4666" ht="14.25" spans="15:25">
      <c r="O4666" s="52"/>
      <c r="T4666" s="56"/>
      <c r="U4666" s="56"/>
      <c r="W4666" s="56"/>
      <c r="Y4666" s="50"/>
    </row>
    <row r="4667" ht="14.25" spans="15:25">
      <c r="O4667" s="52"/>
      <c r="T4667" s="56"/>
      <c r="U4667" s="56"/>
      <c r="W4667" s="56"/>
      <c r="Y4667" s="50"/>
    </row>
    <row r="4668" ht="14.25" spans="15:25">
      <c r="O4668" s="52"/>
      <c r="T4668" s="56"/>
      <c r="U4668" s="56"/>
      <c r="W4668" s="56"/>
      <c r="Y4668" s="50"/>
    </row>
    <row r="4669" ht="14.25" spans="15:25">
      <c r="O4669" s="52"/>
      <c r="T4669" s="56"/>
      <c r="U4669" s="56"/>
      <c r="W4669" s="56"/>
      <c r="Y4669" s="50"/>
    </row>
    <row r="4670" ht="14.25" spans="15:25">
      <c r="O4670" s="52"/>
      <c r="T4670" s="56"/>
      <c r="U4670" s="56"/>
      <c r="W4670" s="56"/>
      <c r="Y4670" s="50"/>
    </row>
    <row r="4671" ht="14.25" spans="15:25">
      <c r="O4671" s="52"/>
      <c r="T4671" s="56"/>
      <c r="U4671" s="56"/>
      <c r="W4671" s="56"/>
      <c r="Y4671" s="50"/>
    </row>
    <row r="4672" ht="14.25" spans="15:25">
      <c r="O4672" s="52"/>
      <c r="T4672" s="56"/>
      <c r="U4672" s="56"/>
      <c r="W4672" s="56"/>
      <c r="Y4672" s="50"/>
    </row>
    <row r="4673" ht="14.25" spans="15:25">
      <c r="O4673" s="52"/>
      <c r="T4673" s="56"/>
      <c r="U4673" s="56"/>
      <c r="W4673" s="56"/>
      <c r="Y4673" s="50"/>
    </row>
    <row r="4674" ht="14.25" spans="15:25">
      <c r="O4674" s="52"/>
      <c r="T4674" s="56"/>
      <c r="U4674" s="56"/>
      <c r="W4674" s="56"/>
      <c r="Y4674" s="50"/>
    </row>
    <row r="4675" ht="14.25" spans="15:25">
      <c r="O4675" s="52"/>
      <c r="T4675" s="56"/>
      <c r="U4675" s="56"/>
      <c r="W4675" s="56"/>
      <c r="Y4675" s="50"/>
    </row>
    <row r="4676" ht="14.25" spans="15:25">
      <c r="O4676" s="52"/>
      <c r="T4676" s="56"/>
      <c r="U4676" s="56"/>
      <c r="W4676" s="56"/>
      <c r="Y4676" s="50"/>
    </row>
    <row r="4677" ht="14.25" spans="15:25">
      <c r="O4677" s="52"/>
      <c r="T4677" s="56"/>
      <c r="U4677" s="56"/>
      <c r="W4677" s="56"/>
      <c r="Y4677" s="50"/>
    </row>
    <row r="4678" ht="14.25" spans="15:25">
      <c r="O4678" s="52"/>
      <c r="T4678" s="56"/>
      <c r="U4678" s="56"/>
      <c r="W4678" s="56"/>
      <c r="Y4678" s="50"/>
    </row>
    <row r="4679" ht="14.25" spans="15:25">
      <c r="O4679" s="52"/>
      <c r="T4679" s="56"/>
      <c r="U4679" s="56"/>
      <c r="W4679" s="56"/>
      <c r="Y4679" s="50"/>
    </row>
    <row r="4680" ht="14.25" spans="15:25">
      <c r="O4680" s="52"/>
      <c r="T4680" s="56"/>
      <c r="U4680" s="56"/>
      <c r="W4680" s="56"/>
      <c r="Y4680" s="50"/>
    </row>
    <row r="4681" ht="14.25" spans="15:25">
      <c r="O4681" s="52"/>
      <c r="T4681" s="56"/>
      <c r="U4681" s="56"/>
      <c r="W4681" s="56"/>
      <c r="Y4681" s="50"/>
    </row>
    <row r="4682" ht="14.25" spans="15:25">
      <c r="O4682" s="52"/>
      <c r="T4682" s="56"/>
      <c r="U4682" s="56"/>
      <c r="W4682" s="56"/>
      <c r="Y4682" s="50"/>
    </row>
    <row r="4683" ht="14.25" spans="15:25">
      <c r="O4683" s="52"/>
      <c r="T4683" s="56"/>
      <c r="U4683" s="56"/>
      <c r="W4683" s="56"/>
      <c r="Y4683" s="50"/>
    </row>
    <row r="4684" ht="14.25" spans="15:25">
      <c r="O4684" s="52"/>
      <c r="T4684" s="56"/>
      <c r="U4684" s="56"/>
      <c r="W4684" s="56"/>
      <c r="Y4684" s="50"/>
    </row>
    <row r="4685" ht="14.25" spans="15:25">
      <c r="O4685" s="52"/>
      <c r="T4685" s="56"/>
      <c r="U4685" s="56"/>
      <c r="W4685" s="56"/>
      <c r="Y4685" s="50"/>
    </row>
    <row r="4686" ht="14.25" spans="15:25">
      <c r="O4686" s="52"/>
      <c r="T4686" s="56"/>
      <c r="U4686" s="56"/>
      <c r="W4686" s="56"/>
      <c r="Y4686" s="50"/>
    </row>
    <row r="4687" ht="14.25" spans="15:25">
      <c r="O4687" s="52"/>
      <c r="T4687" s="56"/>
      <c r="U4687" s="56"/>
      <c r="W4687" s="56"/>
      <c r="Y4687" s="50"/>
    </row>
    <row r="4688" ht="14.25" spans="15:25">
      <c r="O4688" s="52"/>
      <c r="T4688" s="56"/>
      <c r="U4688" s="56"/>
      <c r="W4688" s="56"/>
      <c r="Y4688" s="50"/>
    </row>
    <row r="4689" ht="14.25" spans="15:25">
      <c r="O4689" s="52"/>
      <c r="T4689" s="56"/>
      <c r="U4689" s="56"/>
      <c r="W4689" s="56"/>
      <c r="Y4689" s="50"/>
    </row>
    <row r="4690" ht="14.25" spans="15:25">
      <c r="O4690" s="52"/>
      <c r="T4690" s="56"/>
      <c r="U4690" s="56"/>
      <c r="W4690" s="56"/>
      <c r="Y4690" s="50"/>
    </row>
    <row r="4691" ht="14.25" spans="15:25">
      <c r="O4691" s="52"/>
      <c r="T4691" s="56"/>
      <c r="U4691" s="56"/>
      <c r="W4691" s="56"/>
      <c r="Y4691" s="50"/>
    </row>
    <row r="4692" ht="14.25" spans="15:25">
      <c r="O4692" s="52"/>
      <c r="T4692" s="56"/>
      <c r="U4692" s="56"/>
      <c r="W4692" s="56"/>
      <c r="Y4692" s="50"/>
    </row>
    <row r="4693" ht="14.25" spans="15:25">
      <c r="O4693" s="52"/>
      <c r="T4693" s="56"/>
      <c r="U4693" s="56"/>
      <c r="W4693" s="56"/>
      <c r="Y4693" s="50"/>
    </row>
    <row r="4694" ht="14.25" spans="15:25">
      <c r="O4694" s="52"/>
      <c r="T4694" s="56"/>
      <c r="U4694" s="56"/>
      <c r="W4694" s="56"/>
      <c r="Y4694" s="50"/>
    </row>
    <row r="4695" ht="14.25" spans="15:25">
      <c r="O4695" s="52"/>
      <c r="T4695" s="56"/>
      <c r="U4695" s="56"/>
      <c r="W4695" s="56"/>
      <c r="Y4695" s="50"/>
    </row>
    <row r="4696" ht="14.25" spans="15:25">
      <c r="O4696" s="52"/>
      <c r="T4696" s="56"/>
      <c r="U4696" s="56"/>
      <c r="W4696" s="56"/>
      <c r="Y4696" s="50"/>
    </row>
    <row r="4697" ht="14.25" spans="15:25">
      <c r="O4697" s="52"/>
      <c r="T4697" s="56"/>
      <c r="U4697" s="56"/>
      <c r="W4697" s="56"/>
      <c r="Y4697" s="50"/>
    </row>
    <row r="4698" ht="14.25" spans="15:25">
      <c r="O4698" s="52"/>
      <c r="T4698" s="56"/>
      <c r="U4698" s="56"/>
      <c r="W4698" s="56"/>
      <c r="Y4698" s="50"/>
    </row>
    <row r="4699" ht="14.25" spans="15:25">
      <c r="O4699" s="52"/>
      <c r="T4699" s="56"/>
      <c r="U4699" s="56"/>
      <c r="W4699" s="56"/>
      <c r="Y4699" s="50"/>
    </row>
    <row r="4700" ht="14.25" spans="15:25">
      <c r="O4700" s="52"/>
      <c r="T4700" s="56"/>
      <c r="U4700" s="56"/>
      <c r="W4700" s="56"/>
      <c r="Y4700" s="50"/>
    </row>
    <row r="4701" ht="14.25" spans="15:25">
      <c r="O4701" s="52"/>
      <c r="T4701" s="56"/>
      <c r="U4701" s="56"/>
      <c r="W4701" s="56"/>
      <c r="Y4701" s="50"/>
    </row>
    <row r="4702" ht="14.25" spans="15:25">
      <c r="O4702" s="52"/>
      <c r="T4702" s="56"/>
      <c r="U4702" s="56"/>
      <c r="W4702" s="56"/>
      <c r="Y4702" s="50"/>
    </row>
    <row r="4703" ht="14.25" spans="15:25">
      <c r="O4703" s="52"/>
      <c r="T4703" s="56"/>
      <c r="U4703" s="56"/>
      <c r="W4703" s="56"/>
      <c r="Y4703" s="50"/>
    </row>
    <row r="4704" ht="14.25" spans="15:25">
      <c r="O4704" s="52"/>
      <c r="T4704" s="56"/>
      <c r="U4704" s="56"/>
      <c r="W4704" s="56"/>
      <c r="Y4704" s="50"/>
    </row>
    <row r="4705" ht="14.25" spans="15:25">
      <c r="O4705" s="52"/>
      <c r="T4705" s="56"/>
      <c r="U4705" s="56"/>
      <c r="W4705" s="56"/>
      <c r="Y4705" s="50"/>
    </row>
    <row r="4706" ht="14.25" spans="15:25">
      <c r="O4706" s="52"/>
      <c r="T4706" s="56"/>
      <c r="U4706" s="56"/>
      <c r="W4706" s="56"/>
      <c r="Y4706" s="50"/>
    </row>
    <row r="4707" ht="14.25" spans="15:25">
      <c r="O4707" s="52"/>
      <c r="T4707" s="56"/>
      <c r="U4707" s="56"/>
      <c r="W4707" s="56"/>
      <c r="Y4707" s="50"/>
    </row>
    <row r="4708" ht="14.25" spans="15:25">
      <c r="O4708" s="52"/>
      <c r="T4708" s="56"/>
      <c r="U4708" s="56"/>
      <c r="W4708" s="56"/>
      <c r="Y4708" s="50"/>
    </row>
    <row r="4709" ht="14.25" spans="15:25">
      <c r="O4709" s="52"/>
      <c r="T4709" s="56"/>
      <c r="U4709" s="56"/>
      <c r="W4709" s="56"/>
      <c r="Y4709" s="50"/>
    </row>
    <row r="4710" ht="14.25" spans="15:25">
      <c r="O4710" s="52"/>
      <c r="T4710" s="56"/>
      <c r="U4710" s="56"/>
      <c r="W4710" s="56"/>
      <c r="Y4710" s="50"/>
    </row>
    <row r="4711" ht="14.25" spans="15:25">
      <c r="O4711" s="52"/>
      <c r="T4711" s="56"/>
      <c r="U4711" s="56"/>
      <c r="W4711" s="56"/>
      <c r="Y4711" s="50"/>
    </row>
    <row r="4712" ht="14.25" spans="15:25">
      <c r="O4712" s="52"/>
      <c r="T4712" s="56"/>
      <c r="U4712" s="56"/>
      <c r="W4712" s="56"/>
      <c r="Y4712" s="50"/>
    </row>
    <row r="4713" ht="14.25" spans="15:25">
      <c r="O4713" s="52"/>
      <c r="T4713" s="56"/>
      <c r="U4713" s="56"/>
      <c r="W4713" s="56"/>
      <c r="Y4713" s="50"/>
    </row>
    <row r="4714" ht="14.25" spans="15:25">
      <c r="O4714" s="52"/>
      <c r="T4714" s="56"/>
      <c r="U4714" s="56"/>
      <c r="W4714" s="56"/>
      <c r="Y4714" s="50"/>
    </row>
    <row r="4715" ht="14.25" spans="15:25">
      <c r="O4715" s="52"/>
      <c r="T4715" s="56"/>
      <c r="U4715" s="56"/>
      <c r="W4715" s="56"/>
      <c r="Y4715" s="50"/>
    </row>
    <row r="4716" ht="14.25" spans="15:25">
      <c r="O4716" s="52"/>
      <c r="T4716" s="56"/>
      <c r="U4716" s="56"/>
      <c r="W4716" s="56"/>
      <c r="Y4716" s="50"/>
    </row>
    <row r="4717" ht="14.25" spans="15:25">
      <c r="O4717" s="52"/>
      <c r="T4717" s="56"/>
      <c r="U4717" s="56"/>
      <c r="W4717" s="56"/>
      <c r="Y4717" s="50"/>
    </row>
    <row r="4718" ht="14.25" spans="15:25">
      <c r="O4718" s="52"/>
      <c r="T4718" s="56"/>
      <c r="U4718" s="56"/>
      <c r="W4718" s="56"/>
      <c r="Y4718" s="50"/>
    </row>
    <row r="4719" ht="14.25" spans="15:25">
      <c r="O4719" s="52"/>
      <c r="T4719" s="56"/>
      <c r="U4719" s="56"/>
      <c r="W4719" s="56"/>
      <c r="Y4719" s="50"/>
    </row>
    <row r="4720" ht="14.25" spans="15:25">
      <c r="O4720" s="52"/>
      <c r="T4720" s="56"/>
      <c r="U4720" s="56"/>
      <c r="W4720" s="56"/>
      <c r="Y4720" s="50"/>
    </row>
    <row r="4721" ht="14.25" spans="15:25">
      <c r="O4721" s="52"/>
      <c r="T4721" s="56"/>
      <c r="U4721" s="56"/>
      <c r="W4721" s="56"/>
      <c r="Y4721" s="50"/>
    </row>
    <row r="4722" ht="14.25" spans="15:25">
      <c r="O4722" s="52"/>
      <c r="T4722" s="56"/>
      <c r="U4722" s="56"/>
      <c r="W4722" s="56"/>
      <c r="Y4722" s="50"/>
    </row>
    <row r="4723" ht="14.25" spans="15:25">
      <c r="O4723" s="52"/>
      <c r="T4723" s="56"/>
      <c r="U4723" s="56"/>
      <c r="W4723" s="56"/>
      <c r="Y4723" s="50"/>
    </row>
    <row r="4724" ht="14.25" spans="15:25">
      <c r="O4724" s="52"/>
      <c r="T4724" s="56"/>
      <c r="U4724" s="56"/>
      <c r="W4724" s="56"/>
      <c r="Y4724" s="50"/>
    </row>
    <row r="4725" ht="14.25" spans="15:25">
      <c r="O4725" s="52"/>
      <c r="T4725" s="56"/>
      <c r="U4725" s="56"/>
      <c r="W4725" s="56"/>
      <c r="Y4725" s="50"/>
    </row>
    <row r="4726" ht="14.25" spans="15:25">
      <c r="O4726" s="52"/>
      <c r="T4726" s="56"/>
      <c r="U4726" s="56"/>
      <c r="W4726" s="56"/>
      <c r="Y4726" s="50"/>
    </row>
    <row r="4727" ht="14.25" spans="15:25">
      <c r="O4727" s="52"/>
      <c r="T4727" s="56"/>
      <c r="U4727" s="56"/>
      <c r="W4727" s="56"/>
      <c r="Y4727" s="50"/>
    </row>
    <row r="4728" ht="14.25" spans="15:25">
      <c r="O4728" s="52"/>
      <c r="T4728" s="56"/>
      <c r="U4728" s="56"/>
      <c r="W4728" s="56"/>
      <c r="Y4728" s="50"/>
    </row>
    <row r="4729" ht="14.25" spans="15:25">
      <c r="O4729" s="52"/>
      <c r="T4729" s="56"/>
      <c r="U4729" s="56"/>
      <c r="W4729" s="56"/>
      <c r="Y4729" s="50"/>
    </row>
    <row r="4730" ht="14.25" spans="15:25">
      <c r="O4730" s="52"/>
      <c r="T4730" s="56"/>
      <c r="U4730" s="56"/>
      <c r="W4730" s="56"/>
      <c r="Y4730" s="50"/>
    </row>
    <row r="4731" ht="14.25" spans="15:25">
      <c r="O4731" s="52"/>
      <c r="T4731" s="56"/>
      <c r="U4731" s="56"/>
      <c r="W4731" s="56"/>
      <c r="Y4731" s="50"/>
    </row>
    <row r="4732" ht="14.25" spans="15:25">
      <c r="O4732" s="52"/>
      <c r="T4732" s="56"/>
      <c r="U4732" s="56"/>
      <c r="W4732" s="56"/>
      <c r="Y4732" s="50"/>
    </row>
    <row r="4733" ht="14.25" spans="15:25">
      <c r="O4733" s="52"/>
      <c r="T4733" s="56"/>
      <c r="U4733" s="56"/>
      <c r="W4733" s="56"/>
      <c r="Y4733" s="50"/>
    </row>
    <row r="4734" ht="14.25" spans="15:25">
      <c r="O4734" s="52"/>
      <c r="T4734" s="56"/>
      <c r="U4734" s="56"/>
      <c r="W4734" s="56"/>
      <c r="Y4734" s="50"/>
    </row>
    <row r="4735" ht="14.25" spans="15:25">
      <c r="O4735" s="52"/>
      <c r="T4735" s="56"/>
      <c r="U4735" s="56"/>
      <c r="W4735" s="56"/>
      <c r="Y4735" s="50"/>
    </row>
    <row r="4736" ht="14.25" spans="15:25">
      <c r="O4736" s="52"/>
      <c r="T4736" s="56"/>
      <c r="U4736" s="56"/>
      <c r="W4736" s="56"/>
      <c r="Y4736" s="50"/>
    </row>
    <row r="4737" ht="14.25" spans="15:25">
      <c r="O4737" s="52"/>
      <c r="T4737" s="56"/>
      <c r="U4737" s="56"/>
      <c r="W4737" s="56"/>
      <c r="Y4737" s="50"/>
    </row>
    <row r="4738" ht="14.25" spans="15:25">
      <c r="O4738" s="52"/>
      <c r="T4738" s="56"/>
      <c r="U4738" s="56"/>
      <c r="W4738" s="56"/>
      <c r="Y4738" s="50"/>
    </row>
    <row r="4739" ht="14.25" spans="15:25">
      <c r="O4739" s="52"/>
      <c r="T4739" s="56"/>
      <c r="U4739" s="56"/>
      <c r="W4739" s="56"/>
      <c r="Y4739" s="50"/>
    </row>
    <row r="4740" ht="14.25" spans="15:25">
      <c r="O4740" s="52"/>
      <c r="T4740" s="56"/>
      <c r="U4740" s="56"/>
      <c r="W4740" s="56"/>
      <c r="Y4740" s="50"/>
    </row>
    <row r="4741" ht="14.25" spans="15:25">
      <c r="O4741" s="52"/>
      <c r="T4741" s="56"/>
      <c r="U4741" s="56"/>
      <c r="W4741" s="56"/>
      <c r="Y4741" s="50"/>
    </row>
    <row r="4742" ht="14.25" spans="15:25">
      <c r="O4742" s="52"/>
      <c r="T4742" s="56"/>
      <c r="U4742" s="56"/>
      <c r="W4742" s="56"/>
      <c r="Y4742" s="50"/>
    </row>
    <row r="4743" ht="14.25" spans="15:25">
      <c r="O4743" s="52"/>
      <c r="T4743" s="56"/>
      <c r="U4743" s="56"/>
      <c r="W4743" s="56"/>
      <c r="Y4743" s="50"/>
    </row>
    <row r="4744" ht="14.25" spans="15:25">
      <c r="O4744" s="52"/>
      <c r="T4744" s="56"/>
      <c r="U4744" s="56"/>
      <c r="W4744" s="56"/>
      <c r="Y4744" s="50"/>
    </row>
    <row r="4745" ht="14.25" spans="15:25">
      <c r="O4745" s="52"/>
      <c r="T4745" s="56"/>
      <c r="U4745" s="56"/>
      <c r="W4745" s="56"/>
      <c r="Y4745" s="50"/>
    </row>
    <row r="4746" ht="14.25" spans="15:25">
      <c r="O4746" s="52"/>
      <c r="T4746" s="56"/>
      <c r="U4746" s="56"/>
      <c r="W4746" s="56"/>
      <c r="Y4746" s="50"/>
    </row>
    <row r="4747" ht="14.25" spans="15:25">
      <c r="O4747" s="52"/>
      <c r="T4747" s="56"/>
      <c r="U4747" s="56"/>
      <c r="W4747" s="56"/>
      <c r="Y4747" s="50"/>
    </row>
    <row r="4748" ht="14.25" spans="15:25">
      <c r="O4748" s="52"/>
      <c r="T4748" s="56"/>
      <c r="U4748" s="56"/>
      <c r="W4748" s="56"/>
      <c r="Y4748" s="50"/>
    </row>
    <row r="4749" ht="14.25" spans="15:25">
      <c r="O4749" s="52"/>
      <c r="T4749" s="56"/>
      <c r="U4749" s="56"/>
      <c r="W4749" s="56"/>
      <c r="Y4749" s="50"/>
    </row>
    <row r="4750" ht="14.25" spans="15:25">
      <c r="O4750" s="52"/>
      <c r="T4750" s="56"/>
      <c r="U4750" s="56"/>
      <c r="W4750" s="56"/>
      <c r="Y4750" s="50"/>
    </row>
    <row r="4751" ht="14.25" spans="15:25">
      <c r="O4751" s="52"/>
      <c r="T4751" s="56"/>
      <c r="U4751" s="56"/>
      <c r="W4751" s="56"/>
      <c r="Y4751" s="50"/>
    </row>
    <row r="4752" ht="14.25" spans="15:25">
      <c r="O4752" s="52"/>
      <c r="T4752" s="56"/>
      <c r="U4752" s="56"/>
      <c r="W4752" s="56"/>
      <c r="Y4752" s="50"/>
    </row>
    <row r="4753" ht="14.25" spans="15:25">
      <c r="O4753" s="52"/>
      <c r="T4753" s="56"/>
      <c r="U4753" s="56"/>
      <c r="W4753" s="56"/>
      <c r="Y4753" s="50"/>
    </row>
    <row r="4754" ht="14.25" spans="15:25">
      <c r="O4754" s="52"/>
      <c r="T4754" s="56"/>
      <c r="U4754" s="56"/>
      <c r="W4754" s="56"/>
      <c r="Y4754" s="50"/>
    </row>
    <row r="4755" ht="14.25" spans="15:25">
      <c r="O4755" s="52"/>
      <c r="T4755" s="56"/>
      <c r="U4755" s="56"/>
      <c r="W4755" s="56"/>
      <c r="Y4755" s="50"/>
    </row>
    <row r="4756" ht="14.25" spans="15:25">
      <c r="O4756" s="52"/>
      <c r="T4756" s="56"/>
      <c r="U4756" s="56"/>
      <c r="W4756" s="56"/>
      <c r="Y4756" s="50"/>
    </row>
    <row r="4757" ht="14.25" spans="15:25">
      <c r="O4757" s="52"/>
      <c r="T4757" s="56"/>
      <c r="U4757" s="56"/>
      <c r="W4757" s="56"/>
      <c r="Y4757" s="50"/>
    </row>
    <row r="4758" ht="14.25" spans="15:25">
      <c r="O4758" s="52"/>
      <c r="T4758" s="56"/>
      <c r="U4758" s="56"/>
      <c r="W4758" s="56"/>
      <c r="Y4758" s="50"/>
    </row>
    <row r="4759" ht="14.25" spans="15:25">
      <c r="O4759" s="52"/>
      <c r="T4759" s="56"/>
      <c r="U4759" s="56"/>
      <c r="W4759" s="56"/>
      <c r="Y4759" s="50"/>
    </row>
    <row r="4760" ht="14.25" spans="15:25">
      <c r="O4760" s="52"/>
      <c r="T4760" s="56"/>
      <c r="U4760" s="56"/>
      <c r="W4760" s="56"/>
      <c r="Y4760" s="50"/>
    </row>
    <row r="4761" ht="14.25" spans="15:25">
      <c r="O4761" s="52"/>
      <c r="T4761" s="56"/>
      <c r="U4761" s="56"/>
      <c r="W4761" s="56"/>
      <c r="Y4761" s="50"/>
    </row>
    <row r="4762" ht="14.25" spans="15:25">
      <c r="O4762" s="52"/>
      <c r="T4762" s="56"/>
      <c r="U4762" s="56"/>
      <c r="W4762" s="56"/>
      <c r="Y4762" s="50"/>
    </row>
    <row r="4763" ht="14.25" spans="15:25">
      <c r="O4763" s="52"/>
      <c r="T4763" s="56"/>
      <c r="U4763" s="56"/>
      <c r="W4763" s="56"/>
      <c r="Y4763" s="50"/>
    </row>
    <row r="4764" ht="14.25" spans="15:25">
      <c r="O4764" s="52"/>
      <c r="T4764" s="56"/>
      <c r="U4764" s="56"/>
      <c r="W4764" s="56"/>
      <c r="Y4764" s="50"/>
    </row>
    <row r="4765" ht="14.25" spans="15:25">
      <c r="O4765" s="52"/>
      <c r="T4765" s="56"/>
      <c r="U4765" s="56"/>
      <c r="W4765" s="56"/>
      <c r="Y4765" s="50"/>
    </row>
    <row r="4766" ht="14.25" spans="15:25">
      <c r="O4766" s="52"/>
      <c r="T4766" s="56"/>
      <c r="U4766" s="56"/>
      <c r="W4766" s="56"/>
      <c r="Y4766" s="50"/>
    </row>
    <row r="4767" ht="14.25" spans="15:25">
      <c r="O4767" s="52"/>
      <c r="T4767" s="56"/>
      <c r="U4767" s="56"/>
      <c r="W4767" s="56"/>
      <c r="Y4767" s="50"/>
    </row>
    <row r="4768" ht="14.25" spans="15:25">
      <c r="O4768" s="52"/>
      <c r="T4768" s="56"/>
      <c r="U4768" s="56"/>
      <c r="W4768" s="56"/>
      <c r="Y4768" s="50"/>
    </row>
    <row r="4769" ht="14.25" spans="15:25">
      <c r="O4769" s="52"/>
      <c r="T4769" s="56"/>
      <c r="U4769" s="56"/>
      <c r="W4769" s="56"/>
      <c r="Y4769" s="50"/>
    </row>
    <row r="4770" ht="14.25" spans="15:25">
      <c r="O4770" s="52"/>
      <c r="T4770" s="56"/>
      <c r="U4770" s="56"/>
      <c r="W4770" s="56"/>
      <c r="Y4770" s="50"/>
    </row>
    <row r="4771" ht="14.25" spans="15:25">
      <c r="O4771" s="52"/>
      <c r="T4771" s="56"/>
      <c r="U4771" s="56"/>
      <c r="W4771" s="56"/>
      <c r="Y4771" s="50"/>
    </row>
    <row r="4772" ht="14.25" spans="15:25">
      <c r="O4772" s="52"/>
      <c r="T4772" s="56"/>
      <c r="U4772" s="56"/>
      <c r="W4772" s="56"/>
      <c r="Y4772" s="50"/>
    </row>
    <row r="4773" ht="14.25" spans="15:25">
      <c r="O4773" s="52"/>
      <c r="T4773" s="56"/>
      <c r="U4773" s="56"/>
      <c r="W4773" s="56"/>
      <c r="Y4773" s="50"/>
    </row>
    <row r="4774" ht="14.25" spans="15:25">
      <c r="O4774" s="52"/>
      <c r="T4774" s="56"/>
      <c r="U4774" s="56"/>
      <c r="W4774" s="56"/>
      <c r="Y4774" s="50"/>
    </row>
    <row r="4775" ht="14.25" spans="15:25">
      <c r="O4775" s="52"/>
      <c r="T4775" s="56"/>
      <c r="U4775" s="56"/>
      <c r="W4775" s="56"/>
      <c r="Y4775" s="50"/>
    </row>
    <row r="4776" ht="14.25" spans="15:25">
      <c r="O4776" s="52"/>
      <c r="T4776" s="56"/>
      <c r="U4776" s="56"/>
      <c r="W4776" s="56"/>
      <c r="Y4776" s="50"/>
    </row>
    <row r="4777" ht="14.25" spans="15:25">
      <c r="O4777" s="52"/>
      <c r="T4777" s="56"/>
      <c r="U4777" s="56"/>
      <c r="W4777" s="56"/>
      <c r="Y4777" s="50"/>
    </row>
    <row r="4778" ht="14.25" spans="15:25">
      <c r="O4778" s="52"/>
      <c r="T4778" s="56"/>
      <c r="U4778" s="56"/>
      <c r="W4778" s="56"/>
      <c r="Y4778" s="50"/>
    </row>
    <row r="4779" ht="14.25" spans="15:25">
      <c r="O4779" s="52"/>
      <c r="T4779" s="56"/>
      <c r="U4779" s="56"/>
      <c r="W4779" s="56"/>
      <c r="Y4779" s="50"/>
    </row>
    <row r="4780" ht="14.25" spans="15:25">
      <c r="O4780" s="52"/>
      <c r="T4780" s="56"/>
      <c r="U4780" s="56"/>
      <c r="W4780" s="56"/>
      <c r="Y4780" s="50"/>
    </row>
    <row r="4781" ht="14.25" spans="15:25">
      <c r="O4781" s="52"/>
      <c r="T4781" s="56"/>
      <c r="U4781" s="56"/>
      <c r="W4781" s="56"/>
      <c r="Y4781" s="50"/>
    </row>
    <row r="4782" ht="14.25" spans="15:25">
      <c r="O4782" s="52"/>
      <c r="T4782" s="56"/>
      <c r="U4782" s="56"/>
      <c r="W4782" s="56"/>
      <c r="Y4782" s="50"/>
    </row>
    <row r="4783" ht="14.25" spans="15:25">
      <c r="O4783" s="52"/>
      <c r="T4783" s="56"/>
      <c r="U4783" s="56"/>
      <c r="W4783" s="56"/>
      <c r="Y4783" s="50"/>
    </row>
    <row r="4784" ht="14.25" spans="15:25">
      <c r="O4784" s="52"/>
      <c r="T4784" s="56"/>
      <c r="U4784" s="56"/>
      <c r="W4784" s="56"/>
      <c r="Y4784" s="50"/>
    </row>
    <row r="4785" ht="14.25" spans="15:25">
      <c r="O4785" s="52"/>
      <c r="T4785" s="56"/>
      <c r="U4785" s="56"/>
      <c r="W4785" s="56"/>
      <c r="Y4785" s="50"/>
    </row>
    <row r="4786" ht="14.25" spans="15:25">
      <c r="O4786" s="52"/>
      <c r="T4786" s="56"/>
      <c r="U4786" s="56"/>
      <c r="W4786" s="56"/>
      <c r="Y4786" s="50"/>
    </row>
    <row r="4787" ht="14.25" spans="15:25">
      <c r="O4787" s="52"/>
      <c r="T4787" s="56"/>
      <c r="U4787" s="56"/>
      <c r="W4787" s="56"/>
      <c r="Y4787" s="50"/>
    </row>
    <row r="4788" ht="14.25" spans="15:25">
      <c r="O4788" s="52"/>
      <c r="T4788" s="56"/>
      <c r="U4788" s="56"/>
      <c r="W4788" s="56"/>
      <c r="Y4788" s="50"/>
    </row>
    <row r="4789" ht="14.25" spans="15:25">
      <c r="O4789" s="52"/>
      <c r="T4789" s="56"/>
      <c r="U4789" s="56"/>
      <c r="W4789" s="56"/>
      <c r="Y4789" s="50"/>
    </row>
    <row r="4790" ht="14.25" spans="15:25">
      <c r="O4790" s="52"/>
      <c r="T4790" s="56"/>
      <c r="U4790" s="56"/>
      <c r="W4790" s="56"/>
      <c r="Y4790" s="50"/>
    </row>
    <row r="4791" ht="14.25" spans="15:25">
      <c r="O4791" s="52"/>
      <c r="T4791" s="56"/>
      <c r="U4791" s="56"/>
      <c r="W4791" s="56"/>
      <c r="Y4791" s="50"/>
    </row>
    <row r="4792" ht="14.25" spans="15:25">
      <c r="O4792" s="52"/>
      <c r="T4792" s="56"/>
      <c r="U4792" s="56"/>
      <c r="W4792" s="56"/>
      <c r="Y4792" s="50"/>
    </row>
    <row r="4793" ht="14.25" spans="15:25">
      <c r="O4793" s="52"/>
      <c r="T4793" s="56"/>
      <c r="U4793" s="56"/>
      <c r="W4793" s="56"/>
      <c r="Y4793" s="50"/>
    </row>
    <row r="4794" ht="14.25" spans="15:25">
      <c r="O4794" s="52"/>
      <c r="T4794" s="56"/>
      <c r="U4794" s="56"/>
      <c r="W4794" s="56"/>
      <c r="Y4794" s="50"/>
    </row>
    <row r="4795" ht="14.25" spans="15:25">
      <c r="O4795" s="52"/>
      <c r="T4795" s="56"/>
      <c r="U4795" s="56"/>
      <c r="W4795" s="56"/>
      <c r="Y4795" s="50"/>
    </row>
    <row r="4796" ht="14.25" spans="15:25">
      <c r="O4796" s="52"/>
      <c r="T4796" s="56"/>
      <c r="U4796" s="56"/>
      <c r="W4796" s="56"/>
      <c r="Y4796" s="50"/>
    </row>
    <row r="4797" ht="14.25" spans="15:25">
      <c r="O4797" s="52"/>
      <c r="T4797" s="56"/>
      <c r="U4797" s="56"/>
      <c r="W4797" s="56"/>
      <c r="Y4797" s="50"/>
    </row>
    <row r="4798" ht="14.25" spans="15:25">
      <c r="O4798" s="52"/>
      <c r="T4798" s="56"/>
      <c r="U4798" s="56"/>
      <c r="W4798" s="56"/>
      <c r="Y4798" s="50"/>
    </row>
    <row r="4799" ht="14.25" spans="15:25">
      <c r="O4799" s="52"/>
      <c r="T4799" s="56"/>
      <c r="U4799" s="56"/>
      <c r="W4799" s="56"/>
      <c r="Y4799" s="50"/>
    </row>
    <row r="4800" ht="14.25" spans="15:25">
      <c r="O4800" s="52"/>
      <c r="T4800" s="56"/>
      <c r="U4800" s="56"/>
      <c r="W4800" s="56"/>
      <c r="Y4800" s="50"/>
    </row>
    <row r="4801" ht="14.25" spans="15:25">
      <c r="O4801" s="52"/>
      <c r="T4801" s="56"/>
      <c r="U4801" s="56"/>
      <c r="W4801" s="56"/>
      <c r="Y4801" s="50"/>
    </row>
    <row r="4802" ht="14.25" spans="15:25">
      <c r="O4802" s="52"/>
      <c r="T4802" s="56"/>
      <c r="U4802" s="56"/>
      <c r="W4802" s="56"/>
      <c r="Y4802" s="50"/>
    </row>
    <row r="4803" ht="14.25" spans="15:25">
      <c r="O4803" s="52"/>
      <c r="T4803" s="56"/>
      <c r="U4803" s="56"/>
      <c r="W4803" s="56"/>
      <c r="Y4803" s="50"/>
    </row>
    <row r="4804" ht="14.25" spans="15:25">
      <c r="O4804" s="52"/>
      <c r="T4804" s="56"/>
      <c r="U4804" s="56"/>
      <c r="W4804" s="56"/>
      <c r="Y4804" s="50"/>
    </row>
    <row r="4805" ht="14.25" spans="15:25">
      <c r="O4805" s="52"/>
      <c r="T4805" s="56"/>
      <c r="U4805" s="56"/>
      <c r="W4805" s="56"/>
      <c r="Y4805" s="50"/>
    </row>
    <row r="4806" ht="14.25" spans="15:25">
      <c r="O4806" s="52"/>
      <c r="T4806" s="56"/>
      <c r="U4806" s="56"/>
      <c r="W4806" s="56"/>
      <c r="Y4806" s="50"/>
    </row>
    <row r="4807" ht="14.25" spans="15:25">
      <c r="O4807" s="52"/>
      <c r="T4807" s="56"/>
      <c r="U4807" s="56"/>
      <c r="W4807" s="56"/>
      <c r="Y4807" s="50"/>
    </row>
    <row r="4808" ht="14.25" spans="15:25">
      <c r="O4808" s="52"/>
      <c r="T4808" s="56"/>
      <c r="U4808" s="56"/>
      <c r="W4808" s="56"/>
      <c r="Y4808" s="50"/>
    </row>
    <row r="4809" ht="14.25" spans="15:25">
      <c r="O4809" s="52"/>
      <c r="T4809" s="56"/>
      <c r="U4809" s="56"/>
      <c r="W4809" s="56"/>
      <c r="Y4809" s="50"/>
    </row>
    <row r="4810" ht="14.25" spans="15:25">
      <c r="O4810" s="52"/>
      <c r="T4810" s="56"/>
      <c r="U4810" s="56"/>
      <c r="W4810" s="56"/>
      <c r="Y4810" s="50"/>
    </row>
    <row r="4811" ht="14.25" spans="15:25">
      <c r="O4811" s="52"/>
      <c r="T4811" s="56"/>
      <c r="U4811" s="56"/>
      <c r="W4811" s="56"/>
      <c r="Y4811" s="50"/>
    </row>
    <row r="4812" ht="14.25" spans="15:25">
      <c r="O4812" s="52"/>
      <c r="T4812" s="56"/>
      <c r="U4812" s="56"/>
      <c r="W4812" s="56"/>
      <c r="Y4812" s="50"/>
    </row>
    <row r="4813" ht="14.25" spans="15:25">
      <c r="O4813" s="52"/>
      <c r="T4813" s="56"/>
      <c r="U4813" s="56"/>
      <c r="W4813" s="56"/>
      <c r="Y4813" s="50"/>
    </row>
    <row r="4814" ht="14.25" spans="15:25">
      <c r="O4814" s="52"/>
      <c r="T4814" s="56"/>
      <c r="U4814" s="56"/>
      <c r="W4814" s="56"/>
      <c r="Y4814" s="50"/>
    </row>
    <row r="4815" ht="14.25" spans="15:25">
      <c r="O4815" s="52"/>
      <c r="T4815" s="56"/>
      <c r="U4815" s="56"/>
      <c r="W4815" s="56"/>
      <c r="Y4815" s="50"/>
    </row>
    <row r="4816" ht="14.25" spans="15:25">
      <c r="O4816" s="52"/>
      <c r="T4816" s="56"/>
      <c r="U4816" s="56"/>
      <c r="W4816" s="56"/>
      <c r="Y4816" s="50"/>
    </row>
    <row r="4817" ht="14.25" spans="15:25">
      <c r="O4817" s="52"/>
      <c r="T4817" s="56"/>
      <c r="U4817" s="56"/>
      <c r="W4817" s="56"/>
      <c r="Y4817" s="50"/>
    </row>
    <row r="4818" ht="14.25" spans="15:25">
      <c r="O4818" s="52"/>
      <c r="T4818" s="56"/>
      <c r="U4818" s="56"/>
      <c r="W4818" s="56"/>
      <c r="Y4818" s="50"/>
    </row>
    <row r="4819" ht="14.25" spans="15:25">
      <c r="O4819" s="52"/>
      <c r="T4819" s="56"/>
      <c r="U4819" s="56"/>
      <c r="W4819" s="56"/>
      <c r="Y4819" s="50"/>
    </row>
    <row r="4820" ht="14.25" spans="15:25">
      <c r="O4820" s="52"/>
      <c r="T4820" s="56"/>
      <c r="U4820" s="56"/>
      <c r="W4820" s="56"/>
      <c r="Y4820" s="50"/>
    </row>
    <row r="4821" ht="14.25" spans="15:25">
      <c r="O4821" s="52"/>
      <c r="T4821" s="56"/>
      <c r="U4821" s="56"/>
      <c r="W4821" s="56"/>
      <c r="Y4821" s="50"/>
    </row>
    <row r="4822" ht="14.25" spans="15:25">
      <c r="O4822" s="52"/>
      <c r="T4822" s="56"/>
      <c r="U4822" s="56"/>
      <c r="W4822" s="56"/>
      <c r="Y4822" s="50"/>
    </row>
    <row r="4823" ht="14.25" spans="15:25">
      <c r="O4823" s="52"/>
      <c r="T4823" s="56"/>
      <c r="U4823" s="56"/>
      <c r="W4823" s="56"/>
      <c r="Y4823" s="50"/>
    </row>
    <row r="4824" ht="14.25" spans="15:25">
      <c r="O4824" s="52"/>
      <c r="T4824" s="56"/>
      <c r="U4824" s="56"/>
      <c r="W4824" s="56"/>
      <c r="Y4824" s="50"/>
    </row>
    <row r="4825" ht="14.25" spans="15:25">
      <c r="O4825" s="52"/>
      <c r="T4825" s="56"/>
      <c r="U4825" s="56"/>
      <c r="W4825" s="56"/>
      <c r="Y4825" s="50"/>
    </row>
    <row r="4826" ht="14.25" spans="15:25">
      <c r="O4826" s="52"/>
      <c r="T4826" s="56"/>
      <c r="U4826" s="56"/>
      <c r="W4826" s="56"/>
      <c r="Y4826" s="50"/>
    </row>
    <row r="4827" ht="14.25" spans="15:25">
      <c r="O4827" s="52"/>
      <c r="T4827" s="56"/>
      <c r="U4827" s="56"/>
      <c r="W4827" s="56"/>
      <c r="Y4827" s="50"/>
    </row>
    <row r="4828" ht="14.25" spans="15:25">
      <c r="O4828" s="52"/>
      <c r="T4828" s="56"/>
      <c r="U4828" s="56"/>
      <c r="W4828" s="56"/>
      <c r="Y4828" s="50"/>
    </row>
    <row r="4829" ht="14.25" spans="15:25">
      <c r="O4829" s="52"/>
      <c r="T4829" s="56"/>
      <c r="U4829" s="56"/>
      <c r="W4829" s="56"/>
      <c r="Y4829" s="50"/>
    </row>
    <row r="4830" ht="14.25" spans="15:25">
      <c r="O4830" s="52"/>
      <c r="T4830" s="56"/>
      <c r="U4830" s="56"/>
      <c r="W4830" s="56"/>
      <c r="Y4830" s="50"/>
    </row>
    <row r="4831" ht="14.25" spans="15:25">
      <c r="O4831" s="52"/>
      <c r="T4831" s="56"/>
      <c r="U4831" s="56"/>
      <c r="W4831" s="56"/>
      <c r="Y4831" s="50"/>
    </row>
    <row r="4832" ht="14.25" spans="15:25">
      <c r="O4832" s="52"/>
      <c r="T4832" s="56"/>
      <c r="U4832" s="56"/>
      <c r="W4832" s="56"/>
      <c r="Y4832" s="50"/>
    </row>
    <row r="4833" ht="14.25" spans="15:25">
      <c r="O4833" s="52"/>
      <c r="T4833" s="56"/>
      <c r="U4833" s="56"/>
      <c r="W4833" s="56"/>
      <c r="Y4833" s="50"/>
    </row>
    <row r="4834" ht="14.25" spans="15:25">
      <c r="O4834" s="52"/>
      <c r="T4834" s="56"/>
      <c r="U4834" s="56"/>
      <c r="W4834" s="56"/>
      <c r="Y4834" s="50"/>
    </row>
    <row r="4835" ht="14.25" spans="15:25">
      <c r="O4835" s="52"/>
      <c r="T4835" s="56"/>
      <c r="U4835" s="56"/>
      <c r="W4835" s="56"/>
      <c r="Y4835" s="50"/>
    </row>
    <row r="4836" ht="14.25" spans="15:25">
      <c r="O4836" s="52"/>
      <c r="T4836" s="56"/>
      <c r="U4836" s="56"/>
      <c r="W4836" s="56"/>
      <c r="Y4836" s="50"/>
    </row>
    <row r="4837" ht="14.25" spans="15:25">
      <c r="O4837" s="52"/>
      <c r="T4837" s="56"/>
      <c r="U4837" s="56"/>
      <c r="W4837" s="56"/>
      <c r="Y4837" s="50"/>
    </row>
    <row r="4838" ht="14.25" spans="15:25">
      <c r="O4838" s="52"/>
      <c r="T4838" s="56"/>
      <c r="U4838" s="56"/>
      <c r="W4838" s="56"/>
      <c r="Y4838" s="50"/>
    </row>
    <row r="4839" ht="14.25" spans="15:25">
      <c r="O4839" s="52"/>
      <c r="T4839" s="56"/>
      <c r="U4839" s="56"/>
      <c r="W4839" s="56"/>
      <c r="Y4839" s="50"/>
    </row>
    <row r="4840" ht="14.25" spans="15:25">
      <c r="O4840" s="52"/>
      <c r="T4840" s="56"/>
      <c r="U4840" s="56"/>
      <c r="W4840" s="56"/>
      <c r="Y4840" s="50"/>
    </row>
    <row r="4841" ht="14.25" spans="15:25">
      <c r="O4841" s="52"/>
      <c r="T4841" s="56"/>
      <c r="U4841" s="56"/>
      <c r="W4841" s="56"/>
      <c r="Y4841" s="50"/>
    </row>
    <row r="4842" ht="14.25" spans="15:25">
      <c r="O4842" s="52"/>
      <c r="T4842" s="56"/>
      <c r="U4842" s="56"/>
      <c r="W4842" s="56"/>
      <c r="Y4842" s="50"/>
    </row>
    <row r="4843" ht="14.25" spans="15:25">
      <c r="O4843" s="52"/>
      <c r="T4843" s="56"/>
      <c r="U4843" s="56"/>
      <c r="W4843" s="56"/>
      <c r="Y4843" s="50"/>
    </row>
    <row r="4844" ht="14.25" spans="15:25">
      <c r="O4844" s="52"/>
      <c r="T4844" s="56"/>
      <c r="U4844" s="56"/>
      <c r="W4844" s="56"/>
      <c r="Y4844" s="50"/>
    </row>
    <row r="4845" ht="14.25" spans="15:25">
      <c r="O4845" s="52"/>
      <c r="T4845" s="56"/>
      <c r="U4845" s="56"/>
      <c r="W4845" s="56"/>
      <c r="Y4845" s="50"/>
    </row>
    <row r="4846" ht="14.25" spans="15:25">
      <c r="O4846" s="52"/>
      <c r="T4846" s="56"/>
      <c r="U4846" s="56"/>
      <c r="W4846" s="56"/>
      <c r="Y4846" s="50"/>
    </row>
    <row r="4847" ht="14.25" spans="15:25">
      <c r="O4847" s="52"/>
      <c r="T4847" s="56"/>
      <c r="U4847" s="56"/>
      <c r="W4847" s="56"/>
      <c r="Y4847" s="50"/>
    </row>
    <row r="4848" ht="14.25" spans="15:25">
      <c r="O4848" s="52"/>
      <c r="T4848" s="56"/>
      <c r="U4848" s="56"/>
      <c r="W4848" s="56"/>
      <c r="Y4848" s="50"/>
    </row>
    <row r="4849" ht="14.25" spans="15:25">
      <c r="O4849" s="52"/>
      <c r="T4849" s="56"/>
      <c r="U4849" s="56"/>
      <c r="W4849" s="56"/>
      <c r="Y4849" s="50"/>
    </row>
    <row r="4850" ht="14.25" spans="15:25">
      <c r="O4850" s="52"/>
      <c r="T4850" s="56"/>
      <c r="U4850" s="56"/>
      <c r="W4850" s="56"/>
      <c r="Y4850" s="50"/>
    </row>
    <row r="4851" ht="14.25" spans="15:25">
      <c r="O4851" s="52"/>
      <c r="T4851" s="56"/>
      <c r="U4851" s="56"/>
      <c r="W4851" s="56"/>
      <c r="Y4851" s="50"/>
    </row>
    <row r="4852" ht="14.25" spans="15:25">
      <c r="O4852" s="52"/>
      <c r="T4852" s="56"/>
      <c r="U4852" s="56"/>
      <c r="W4852" s="56"/>
      <c r="Y4852" s="50"/>
    </row>
    <row r="4853" ht="14.25" spans="15:25">
      <c r="O4853" s="52"/>
      <c r="T4853" s="56"/>
      <c r="U4853" s="56"/>
      <c r="W4853" s="56"/>
      <c r="Y4853" s="50"/>
    </row>
    <row r="4854" ht="14.25" spans="15:25">
      <c r="O4854" s="52"/>
      <c r="T4854" s="56"/>
      <c r="U4854" s="56"/>
      <c r="W4854" s="56"/>
      <c r="Y4854" s="50"/>
    </row>
    <row r="4855" ht="14.25" spans="15:25">
      <c r="O4855" s="52"/>
      <c r="T4855" s="56"/>
      <c r="U4855" s="56"/>
      <c r="W4855" s="56"/>
      <c r="Y4855" s="50"/>
    </row>
    <row r="4856" ht="14.25" spans="15:25">
      <c r="O4856" s="52"/>
      <c r="T4856" s="56"/>
      <c r="U4856" s="56"/>
      <c r="W4856" s="56"/>
      <c r="Y4856" s="50"/>
    </row>
    <row r="4857" ht="14.25" spans="15:25">
      <c r="O4857" s="52"/>
      <c r="T4857" s="56"/>
      <c r="U4857" s="56"/>
      <c r="W4857" s="56"/>
      <c r="Y4857" s="50"/>
    </row>
    <row r="4858" ht="14.25" spans="15:25">
      <c r="O4858" s="52"/>
      <c r="T4858" s="56"/>
      <c r="U4858" s="56"/>
      <c r="W4858" s="56"/>
      <c r="Y4858" s="50"/>
    </row>
    <row r="4859" ht="14.25" spans="15:25">
      <c r="O4859" s="52"/>
      <c r="T4859" s="56"/>
      <c r="U4859" s="56"/>
      <c r="W4859" s="56"/>
      <c r="Y4859" s="50"/>
    </row>
    <row r="4860" ht="14.25" spans="15:25">
      <c r="O4860" s="52"/>
      <c r="T4860" s="56"/>
      <c r="U4860" s="56"/>
      <c r="W4860" s="56"/>
      <c r="Y4860" s="50"/>
    </row>
    <row r="4861" ht="14.25" spans="15:25">
      <c r="O4861" s="52"/>
      <c r="T4861" s="56"/>
      <c r="U4861" s="56"/>
      <c r="W4861" s="56"/>
      <c r="Y4861" s="50"/>
    </row>
    <row r="4862" ht="14.25" spans="15:25">
      <c r="O4862" s="52"/>
      <c r="T4862" s="56"/>
      <c r="U4862" s="56"/>
      <c r="W4862" s="56"/>
      <c r="Y4862" s="50"/>
    </row>
    <row r="4863" ht="14.25" spans="15:25">
      <c r="O4863" s="52"/>
      <c r="T4863" s="56"/>
      <c r="U4863" s="56"/>
      <c r="W4863" s="56"/>
      <c r="Y4863" s="50"/>
    </row>
    <row r="4864" ht="14.25" spans="15:25">
      <c r="O4864" s="52"/>
      <c r="T4864" s="56"/>
      <c r="U4864" s="56"/>
      <c r="W4864" s="56"/>
      <c r="Y4864" s="50"/>
    </row>
    <row r="4865" ht="14.25" spans="15:25">
      <c r="O4865" s="52"/>
      <c r="T4865" s="56"/>
      <c r="U4865" s="56"/>
      <c r="W4865" s="56"/>
      <c r="Y4865" s="50"/>
    </row>
    <row r="4866" ht="14.25" spans="15:25">
      <c r="O4866" s="52"/>
      <c r="T4866" s="56"/>
      <c r="U4866" s="56"/>
      <c r="W4866" s="56"/>
      <c r="Y4866" s="50"/>
    </row>
    <row r="4867" ht="14.25" spans="15:25">
      <c r="O4867" s="52"/>
      <c r="T4867" s="56"/>
      <c r="U4867" s="56"/>
      <c r="W4867" s="56"/>
      <c r="Y4867" s="50"/>
    </row>
    <row r="4868" ht="14.25" spans="15:25">
      <c r="O4868" s="52"/>
      <c r="T4868" s="56"/>
      <c r="U4868" s="56"/>
      <c r="W4868" s="56"/>
      <c r="Y4868" s="50"/>
    </row>
    <row r="4869" ht="14.25" spans="15:25">
      <c r="O4869" s="52"/>
      <c r="T4869" s="56"/>
      <c r="U4869" s="56"/>
      <c r="W4869" s="56"/>
      <c r="Y4869" s="50"/>
    </row>
    <row r="4870" ht="14.25" spans="15:25">
      <c r="O4870" s="52"/>
      <c r="T4870" s="56"/>
      <c r="U4870" s="56"/>
      <c r="W4870" s="56"/>
      <c r="Y4870" s="50"/>
    </row>
    <row r="4871" ht="14.25" spans="15:25">
      <c r="O4871" s="52"/>
      <c r="T4871" s="56"/>
      <c r="U4871" s="56"/>
      <c r="W4871" s="56"/>
      <c r="Y4871" s="50"/>
    </row>
    <row r="4872" ht="14.25" spans="15:25">
      <c r="O4872" s="52"/>
      <c r="T4872" s="56"/>
      <c r="U4872" s="56"/>
      <c r="W4872" s="56"/>
      <c r="Y4872" s="50"/>
    </row>
    <row r="4873" ht="14.25" spans="15:25">
      <c r="O4873" s="52"/>
      <c r="T4873" s="56"/>
      <c r="U4873" s="56"/>
      <c r="W4873" s="56"/>
      <c r="Y4873" s="50"/>
    </row>
    <row r="4874" ht="14.25" spans="15:25">
      <c r="O4874" s="52"/>
      <c r="T4874" s="56"/>
      <c r="U4874" s="56"/>
      <c r="W4874" s="56"/>
      <c r="Y4874" s="50"/>
    </row>
    <row r="4875" ht="14.25" spans="15:25">
      <c r="O4875" s="52"/>
      <c r="T4875" s="56"/>
      <c r="U4875" s="56"/>
      <c r="W4875" s="56"/>
      <c r="Y4875" s="50"/>
    </row>
    <row r="4876" ht="14.25" spans="15:25">
      <c r="O4876" s="52"/>
      <c r="T4876" s="56"/>
      <c r="U4876" s="56"/>
      <c r="W4876" s="56"/>
      <c r="Y4876" s="50"/>
    </row>
    <row r="4877" ht="14.25" spans="15:25">
      <c r="O4877" s="52"/>
      <c r="T4877" s="56"/>
      <c r="U4877" s="56"/>
      <c r="W4877" s="56"/>
      <c r="Y4877" s="50"/>
    </row>
    <row r="4878" ht="14.25" spans="15:25">
      <c r="O4878" s="52"/>
      <c r="T4878" s="56"/>
      <c r="U4878" s="56"/>
      <c r="W4878" s="56"/>
      <c r="Y4878" s="50"/>
    </row>
    <row r="4879" ht="14.25" spans="15:25">
      <c r="O4879" s="52"/>
      <c r="T4879" s="56"/>
      <c r="U4879" s="56"/>
      <c r="W4879" s="56"/>
      <c r="Y4879" s="50"/>
    </row>
    <row r="4880" ht="14.25" spans="15:25">
      <c r="O4880" s="52"/>
      <c r="T4880" s="56"/>
      <c r="U4880" s="56"/>
      <c r="W4880" s="56"/>
      <c r="Y4880" s="50"/>
    </row>
    <row r="4881" ht="14.25" spans="15:25">
      <c r="O4881" s="52"/>
      <c r="T4881" s="56"/>
      <c r="U4881" s="56"/>
      <c r="W4881" s="56"/>
      <c r="Y4881" s="50"/>
    </row>
    <row r="4882" ht="14.25" spans="15:25">
      <c r="O4882" s="52"/>
      <c r="T4882" s="56"/>
      <c r="U4882" s="56"/>
      <c r="W4882" s="56"/>
      <c r="Y4882" s="50"/>
    </row>
    <row r="4883" ht="14.25" spans="15:25">
      <c r="O4883" s="52"/>
      <c r="T4883" s="56"/>
      <c r="U4883" s="56"/>
      <c r="W4883" s="56"/>
      <c r="Y4883" s="50"/>
    </row>
    <row r="4884" ht="14.25" spans="15:25">
      <c r="O4884" s="52"/>
      <c r="T4884" s="56"/>
      <c r="U4884" s="56"/>
      <c r="W4884" s="56"/>
      <c r="Y4884" s="50"/>
    </row>
    <row r="4885" ht="14.25" spans="15:25">
      <c r="O4885" s="52"/>
      <c r="T4885" s="56"/>
      <c r="U4885" s="56"/>
      <c r="W4885" s="56"/>
      <c r="Y4885" s="50"/>
    </row>
    <row r="4886" ht="14.25" spans="15:25">
      <c r="O4886" s="52"/>
      <c r="T4886" s="56"/>
      <c r="U4886" s="56"/>
      <c r="W4886" s="56"/>
      <c r="Y4886" s="50"/>
    </row>
    <row r="4887" ht="14.25" spans="15:25">
      <c r="O4887" s="52"/>
      <c r="T4887" s="56"/>
      <c r="U4887" s="56"/>
      <c r="W4887" s="56"/>
      <c r="Y4887" s="50"/>
    </row>
    <row r="4888" ht="14.25" spans="15:25">
      <c r="O4888" s="52"/>
      <c r="T4888" s="56"/>
      <c r="U4888" s="56"/>
      <c r="W4888" s="56"/>
      <c r="Y4888" s="50"/>
    </row>
    <row r="4889" ht="14.25" spans="15:25">
      <c r="O4889" s="52"/>
      <c r="T4889" s="56"/>
      <c r="U4889" s="56"/>
      <c r="W4889" s="56"/>
      <c r="Y4889" s="50"/>
    </row>
    <row r="4890" ht="14.25" spans="15:25">
      <c r="O4890" s="52"/>
      <c r="T4890" s="56"/>
      <c r="U4890" s="56"/>
      <c r="W4890" s="56"/>
      <c r="Y4890" s="50"/>
    </row>
    <row r="4891" ht="14.25" spans="15:25">
      <c r="O4891" s="52"/>
      <c r="T4891" s="56"/>
      <c r="U4891" s="56"/>
      <c r="W4891" s="56"/>
      <c r="Y4891" s="50"/>
    </row>
    <row r="4892" ht="14.25" spans="15:25">
      <c r="O4892" s="52"/>
      <c r="T4892" s="56"/>
      <c r="U4892" s="56"/>
      <c r="W4892" s="56"/>
      <c r="Y4892" s="50"/>
    </row>
    <row r="4893" ht="14.25" spans="15:25">
      <c r="O4893" s="52"/>
      <c r="T4893" s="56"/>
      <c r="U4893" s="56"/>
      <c r="W4893" s="56"/>
      <c r="Y4893" s="50"/>
    </row>
    <row r="4894" ht="14.25" spans="15:25">
      <c r="O4894" s="52"/>
      <c r="T4894" s="56"/>
      <c r="U4894" s="56"/>
      <c r="W4894" s="56"/>
      <c r="Y4894" s="50"/>
    </row>
    <row r="4895" ht="14.25" spans="15:25">
      <c r="O4895" s="52"/>
      <c r="T4895" s="56"/>
      <c r="U4895" s="56"/>
      <c r="W4895" s="56"/>
      <c r="Y4895" s="50"/>
    </row>
    <row r="4896" ht="14.25" spans="15:25">
      <c r="O4896" s="52"/>
      <c r="T4896" s="56"/>
      <c r="U4896" s="56"/>
      <c r="W4896" s="56"/>
      <c r="Y4896" s="50"/>
    </row>
    <row r="4897" ht="14.25" spans="15:25">
      <c r="O4897" s="52"/>
      <c r="T4897" s="56"/>
      <c r="U4897" s="56"/>
      <c r="W4897" s="56"/>
      <c r="Y4897" s="50"/>
    </row>
    <row r="4898" ht="14.25" spans="15:25">
      <c r="O4898" s="52"/>
      <c r="T4898" s="56"/>
      <c r="U4898" s="56"/>
      <c r="W4898" s="56"/>
      <c r="Y4898" s="50"/>
    </row>
    <row r="4899" ht="14.25" spans="15:25">
      <c r="O4899" s="52"/>
      <c r="T4899" s="56"/>
      <c r="U4899" s="56"/>
      <c r="W4899" s="56"/>
      <c r="Y4899" s="50"/>
    </row>
    <row r="4900" ht="14.25" spans="15:25">
      <c r="O4900" s="52"/>
      <c r="T4900" s="56"/>
      <c r="U4900" s="56"/>
      <c r="W4900" s="56"/>
      <c r="Y4900" s="50"/>
    </row>
    <row r="4901" ht="14.25" spans="15:25">
      <c r="O4901" s="52"/>
      <c r="T4901" s="56"/>
      <c r="U4901" s="56"/>
      <c r="W4901" s="56"/>
      <c r="Y4901" s="50"/>
    </row>
    <row r="4902" ht="14.25" spans="15:25">
      <c r="O4902" s="52"/>
      <c r="T4902" s="56"/>
      <c r="U4902" s="56"/>
      <c r="W4902" s="56"/>
      <c r="Y4902" s="50"/>
    </row>
    <row r="4903" ht="14.25" spans="15:25">
      <c r="O4903" s="52"/>
      <c r="T4903" s="56"/>
      <c r="U4903" s="56"/>
      <c r="W4903" s="56"/>
      <c r="Y4903" s="50"/>
    </row>
    <row r="4904" ht="14.25" spans="15:25">
      <c r="O4904" s="52"/>
      <c r="T4904" s="56"/>
      <c r="U4904" s="56"/>
      <c r="W4904" s="56"/>
      <c r="Y4904" s="50"/>
    </row>
    <row r="4905" ht="14.25" spans="15:25">
      <c r="O4905" s="52"/>
      <c r="T4905" s="56"/>
      <c r="U4905" s="56"/>
      <c r="W4905" s="56"/>
      <c r="Y4905" s="50"/>
    </row>
    <row r="4906" ht="14.25" spans="15:25">
      <c r="O4906" s="52"/>
      <c r="T4906" s="56"/>
      <c r="U4906" s="56"/>
      <c r="W4906" s="56"/>
      <c r="Y4906" s="50"/>
    </row>
    <row r="4907" ht="14.25" spans="15:25">
      <c r="O4907" s="52"/>
      <c r="T4907" s="56"/>
      <c r="U4907" s="56"/>
      <c r="W4907" s="56"/>
      <c r="Y4907" s="50"/>
    </row>
    <row r="4908" ht="14.25" spans="15:25">
      <c r="O4908" s="52"/>
      <c r="T4908" s="56"/>
      <c r="U4908" s="56"/>
      <c r="W4908" s="56"/>
      <c r="Y4908" s="50"/>
    </row>
    <row r="4909" ht="14.25" spans="15:25">
      <c r="O4909" s="52"/>
      <c r="T4909" s="56"/>
      <c r="U4909" s="56"/>
      <c r="W4909" s="56"/>
      <c r="Y4909" s="50"/>
    </row>
    <row r="4910" ht="14.25" spans="15:25">
      <c r="O4910" s="52"/>
      <c r="T4910" s="56"/>
      <c r="U4910" s="56"/>
      <c r="W4910" s="56"/>
      <c r="Y4910" s="50"/>
    </row>
    <row r="4911" ht="14.25" spans="15:25">
      <c r="O4911" s="52"/>
      <c r="T4911" s="56"/>
      <c r="U4911" s="56"/>
      <c r="W4911" s="56"/>
      <c r="Y4911" s="50"/>
    </row>
    <row r="4912" ht="14.25" spans="15:25">
      <c r="O4912" s="52"/>
      <c r="T4912" s="56"/>
      <c r="U4912" s="56"/>
      <c r="W4912" s="56"/>
      <c r="Y4912" s="50"/>
    </row>
    <row r="4913" ht="14.25" spans="15:25">
      <c r="O4913" s="52"/>
      <c r="T4913" s="56"/>
      <c r="U4913" s="56"/>
      <c r="W4913" s="56"/>
      <c r="Y4913" s="50"/>
    </row>
    <row r="4914" ht="14.25" spans="15:25">
      <c r="O4914" s="52"/>
      <c r="T4914" s="56"/>
      <c r="U4914" s="56"/>
      <c r="W4914" s="56"/>
      <c r="Y4914" s="50"/>
    </row>
    <row r="4915" ht="14.25" spans="15:25">
      <c r="O4915" s="52"/>
      <c r="T4915" s="56"/>
      <c r="U4915" s="56"/>
      <c r="W4915" s="56"/>
      <c r="Y4915" s="50"/>
    </row>
    <row r="4916" ht="14.25" spans="15:25">
      <c r="O4916" s="52"/>
      <c r="T4916" s="56"/>
      <c r="U4916" s="56"/>
      <c r="W4916" s="56"/>
      <c r="Y4916" s="50"/>
    </row>
    <row r="4917" ht="14.25" spans="15:25">
      <c r="O4917" s="52"/>
      <c r="T4917" s="56"/>
      <c r="U4917" s="56"/>
      <c r="W4917" s="56"/>
      <c r="Y4917" s="50"/>
    </row>
    <row r="4918" ht="14.25" spans="15:25">
      <c r="O4918" s="52"/>
      <c r="T4918" s="56"/>
      <c r="U4918" s="56"/>
      <c r="W4918" s="56"/>
      <c r="Y4918" s="50"/>
    </row>
    <row r="4919" ht="14.25" spans="15:25">
      <c r="O4919" s="52"/>
      <c r="T4919" s="56"/>
      <c r="U4919" s="56"/>
      <c r="W4919" s="56"/>
      <c r="Y4919" s="50"/>
    </row>
    <row r="4920" ht="14.25" spans="15:25">
      <c r="O4920" s="52"/>
      <c r="T4920" s="56"/>
      <c r="U4920" s="56"/>
      <c r="W4920" s="56"/>
      <c r="Y4920" s="50"/>
    </row>
    <row r="4921" ht="14.25" spans="15:25">
      <c r="O4921" s="52"/>
      <c r="T4921" s="56"/>
      <c r="U4921" s="56"/>
      <c r="W4921" s="56"/>
      <c r="Y4921" s="50"/>
    </row>
    <row r="4922" ht="14.25" spans="15:25">
      <c r="O4922" s="52"/>
      <c r="T4922" s="56"/>
      <c r="U4922" s="56"/>
      <c r="W4922" s="56"/>
      <c r="Y4922" s="50"/>
    </row>
    <row r="4923" ht="14.25" spans="15:25">
      <c r="O4923" s="52"/>
      <c r="T4923" s="56"/>
      <c r="U4923" s="56"/>
      <c r="W4923" s="56"/>
      <c r="Y4923" s="50"/>
    </row>
    <row r="4924" ht="14.25" spans="15:25">
      <c r="O4924" s="52"/>
      <c r="T4924" s="56"/>
      <c r="U4924" s="56"/>
      <c r="W4924" s="56"/>
      <c r="Y4924" s="50"/>
    </row>
    <row r="4925" ht="14.25" spans="15:25">
      <c r="O4925" s="52"/>
      <c r="T4925" s="56"/>
      <c r="U4925" s="56"/>
      <c r="W4925" s="56"/>
      <c r="Y4925" s="50"/>
    </row>
    <row r="4926" ht="14.25" spans="15:25">
      <c r="O4926" s="52"/>
      <c r="T4926" s="56"/>
      <c r="U4926" s="56"/>
      <c r="W4926" s="56"/>
      <c r="Y4926" s="50"/>
    </row>
    <row r="4927" ht="14.25" spans="15:25">
      <c r="O4927" s="52"/>
      <c r="T4927" s="56"/>
      <c r="U4927" s="56"/>
      <c r="W4927" s="56"/>
      <c r="Y4927" s="50"/>
    </row>
    <row r="4928" ht="14.25" spans="15:25">
      <c r="O4928" s="52"/>
      <c r="T4928" s="56"/>
      <c r="U4928" s="56"/>
      <c r="W4928" s="56"/>
      <c r="Y4928" s="50"/>
    </row>
    <row r="4929" ht="14.25" spans="15:25">
      <c r="O4929" s="52"/>
      <c r="T4929" s="56"/>
      <c r="U4929" s="56"/>
      <c r="W4929" s="56"/>
      <c r="Y4929" s="50"/>
    </row>
    <row r="4930" ht="14.25" spans="15:25">
      <c r="O4930" s="52"/>
      <c r="T4930" s="56"/>
      <c r="U4930" s="56"/>
      <c r="W4930" s="56"/>
      <c r="Y4930" s="50"/>
    </row>
    <row r="4931" ht="14.25" spans="15:25">
      <c r="O4931" s="52"/>
      <c r="T4931" s="56"/>
      <c r="U4931" s="56"/>
      <c r="W4931" s="56"/>
      <c r="Y4931" s="50"/>
    </row>
    <row r="4932" ht="14.25" spans="15:25">
      <c r="O4932" s="52"/>
      <c r="T4932" s="56"/>
      <c r="U4932" s="56"/>
      <c r="W4932" s="56"/>
      <c r="Y4932" s="50"/>
    </row>
    <row r="4933" ht="14.25" spans="15:25">
      <c r="O4933" s="52"/>
      <c r="T4933" s="56"/>
      <c r="U4933" s="56"/>
      <c r="W4933" s="56"/>
      <c r="Y4933" s="50"/>
    </row>
    <row r="4934" ht="14.25" spans="15:25">
      <c r="O4934" s="52"/>
      <c r="T4934" s="56"/>
      <c r="U4934" s="56"/>
      <c r="W4934" s="56"/>
      <c r="Y4934" s="50"/>
    </row>
    <row r="4935" ht="14.25" spans="15:25">
      <c r="O4935" s="52"/>
      <c r="T4935" s="56"/>
      <c r="U4935" s="56"/>
      <c r="W4935" s="56"/>
      <c r="Y4935" s="50"/>
    </row>
    <row r="4936" ht="14.25" spans="15:25">
      <c r="O4936" s="52"/>
      <c r="T4936" s="56"/>
      <c r="U4936" s="56"/>
      <c r="W4936" s="56"/>
      <c r="Y4936" s="50"/>
    </row>
    <row r="4937" ht="14.25" spans="15:25">
      <c r="O4937" s="52"/>
      <c r="T4937" s="56"/>
      <c r="U4937" s="56"/>
      <c r="W4937" s="56"/>
      <c r="Y4937" s="50"/>
    </row>
    <row r="4938" ht="14.25" spans="15:25">
      <c r="O4938" s="52"/>
      <c r="T4938" s="56"/>
      <c r="U4938" s="56"/>
      <c r="W4938" s="56"/>
      <c r="Y4938" s="50"/>
    </row>
    <row r="4939" ht="14.25" spans="15:25">
      <c r="O4939" s="52"/>
      <c r="T4939" s="56"/>
      <c r="U4939" s="56"/>
      <c r="W4939" s="56"/>
      <c r="Y4939" s="50"/>
    </row>
    <row r="4940" ht="14.25" spans="15:25">
      <c r="O4940" s="52"/>
      <c r="T4940" s="56"/>
      <c r="U4940" s="56"/>
      <c r="W4940" s="56"/>
      <c r="Y4940" s="50"/>
    </row>
    <row r="4941" ht="14.25" spans="15:25">
      <c r="O4941" s="52"/>
      <c r="T4941" s="56"/>
      <c r="U4941" s="56"/>
      <c r="W4941" s="56"/>
      <c r="Y4941" s="50"/>
    </row>
    <row r="4942" ht="14.25" spans="15:25">
      <c r="O4942" s="52"/>
      <c r="T4942" s="56"/>
      <c r="U4942" s="56"/>
      <c r="W4942" s="56"/>
      <c r="Y4942" s="50"/>
    </row>
    <row r="4943" ht="14.25" spans="15:25">
      <c r="O4943" s="52"/>
      <c r="T4943" s="56"/>
      <c r="U4943" s="56"/>
      <c r="W4943" s="56"/>
      <c r="Y4943" s="50"/>
    </row>
    <row r="4944" ht="14.25" spans="15:25">
      <c r="O4944" s="52"/>
      <c r="T4944" s="56"/>
      <c r="U4944" s="56"/>
      <c r="W4944" s="56"/>
      <c r="Y4944" s="50"/>
    </row>
    <row r="4945" ht="14.25" spans="15:25">
      <c r="O4945" s="52"/>
      <c r="T4945" s="56"/>
      <c r="U4945" s="56"/>
      <c r="W4945" s="56"/>
      <c r="Y4945" s="50"/>
    </row>
    <row r="4946" ht="14.25" spans="15:25">
      <c r="O4946" s="52"/>
      <c r="T4946" s="56"/>
      <c r="U4946" s="56"/>
      <c r="W4946" s="56"/>
      <c r="Y4946" s="50"/>
    </row>
    <row r="4947" ht="14.25" spans="15:25">
      <c r="O4947" s="52"/>
      <c r="T4947" s="56"/>
      <c r="U4947" s="56"/>
      <c r="W4947" s="56"/>
      <c r="Y4947" s="50"/>
    </row>
    <row r="4948" ht="14.25" spans="15:25">
      <c r="O4948" s="52"/>
      <c r="T4948" s="56"/>
      <c r="U4948" s="56"/>
      <c r="W4948" s="56"/>
      <c r="Y4948" s="50"/>
    </row>
    <row r="4949" ht="14.25" spans="15:25">
      <c r="O4949" s="52"/>
      <c r="T4949" s="56"/>
      <c r="U4949" s="56"/>
      <c r="W4949" s="56"/>
      <c r="Y4949" s="50"/>
    </row>
    <row r="4950" ht="14.25" spans="15:25">
      <c r="O4950" s="52"/>
      <c r="T4950" s="56"/>
      <c r="U4950" s="56"/>
      <c r="W4950" s="56"/>
      <c r="Y4950" s="50"/>
    </row>
    <row r="4951" ht="14.25" spans="15:25">
      <c r="O4951" s="52"/>
      <c r="T4951" s="56"/>
      <c r="U4951" s="56"/>
      <c r="W4951" s="56"/>
      <c r="Y4951" s="50"/>
    </row>
    <row r="4952" ht="14.25" spans="15:25">
      <c r="O4952" s="52"/>
      <c r="T4952" s="56"/>
      <c r="U4952" s="56"/>
      <c r="W4952" s="56"/>
      <c r="Y4952" s="50"/>
    </row>
    <row r="4953" ht="14.25" spans="15:25">
      <c r="O4953" s="52"/>
      <c r="T4953" s="56"/>
      <c r="U4953" s="56"/>
      <c r="W4953" s="56"/>
      <c r="Y4953" s="50"/>
    </row>
    <row r="4954" ht="14.25" spans="15:25">
      <c r="O4954" s="52"/>
      <c r="T4954" s="56"/>
      <c r="U4954" s="56"/>
      <c r="W4954" s="56"/>
      <c r="Y4954" s="50"/>
    </row>
    <row r="4955" ht="14.25" spans="15:25">
      <c r="O4955" s="52"/>
      <c r="T4955" s="56"/>
      <c r="U4955" s="56"/>
      <c r="W4955" s="56"/>
      <c r="Y4955" s="50"/>
    </row>
    <row r="4956" ht="14.25" spans="15:25">
      <c r="O4956" s="52"/>
      <c r="T4956" s="56"/>
      <c r="U4956" s="56"/>
      <c r="W4956" s="56"/>
      <c r="Y4956" s="50"/>
    </row>
    <row r="4957" ht="14.25" spans="15:25">
      <c r="O4957" s="52"/>
      <c r="T4957" s="56"/>
      <c r="U4957" s="56"/>
      <c r="W4957" s="56"/>
      <c r="Y4957" s="50"/>
    </row>
    <row r="4958" ht="14.25" spans="15:25">
      <c r="O4958" s="52"/>
      <c r="T4958" s="56"/>
      <c r="U4958" s="56"/>
      <c r="W4958" s="56"/>
      <c r="Y4958" s="50"/>
    </row>
    <row r="4959" ht="14.25" spans="15:25">
      <c r="O4959" s="52"/>
      <c r="T4959" s="56"/>
      <c r="U4959" s="56"/>
      <c r="W4959" s="56"/>
      <c r="Y4959" s="50"/>
    </row>
    <row r="4960" ht="14.25" spans="15:25">
      <c r="O4960" s="52"/>
      <c r="T4960" s="56"/>
      <c r="U4960" s="56"/>
      <c r="W4960" s="56"/>
      <c r="Y4960" s="50"/>
    </row>
    <row r="4961" ht="14.25" spans="15:25">
      <c r="O4961" s="52"/>
      <c r="T4961" s="56"/>
      <c r="U4961" s="56"/>
      <c r="W4961" s="56"/>
      <c r="Y4961" s="50"/>
    </row>
    <row r="4962" ht="14.25" spans="15:25">
      <c r="O4962" s="52"/>
      <c r="T4962" s="56"/>
      <c r="U4962" s="56"/>
      <c r="W4962" s="56"/>
      <c r="Y4962" s="50"/>
    </row>
    <row r="4963" ht="14.25" spans="15:25">
      <c r="O4963" s="52"/>
      <c r="T4963" s="56"/>
      <c r="U4963" s="56"/>
      <c r="W4963" s="56"/>
      <c r="Y4963" s="50"/>
    </row>
    <row r="4964" ht="14.25" spans="15:25">
      <c r="O4964" s="52"/>
      <c r="T4964" s="56"/>
      <c r="U4964" s="56"/>
      <c r="W4964" s="56"/>
      <c r="Y4964" s="50"/>
    </row>
    <row r="4965" ht="14.25" spans="15:25">
      <c r="O4965" s="52"/>
      <c r="T4965" s="56"/>
      <c r="U4965" s="56"/>
      <c r="W4965" s="56"/>
      <c r="Y4965" s="50"/>
    </row>
    <row r="4966" ht="14.25" spans="15:25">
      <c r="O4966" s="52"/>
      <c r="T4966" s="56"/>
      <c r="U4966" s="56"/>
      <c r="W4966" s="56"/>
      <c r="Y4966" s="50"/>
    </row>
    <row r="4967" ht="14.25" spans="15:25">
      <c r="O4967" s="52"/>
      <c r="T4967" s="56"/>
      <c r="U4967" s="56"/>
      <c r="W4967" s="56"/>
      <c r="Y4967" s="50"/>
    </row>
    <row r="4968" ht="14.25" spans="15:25">
      <c r="O4968" s="52"/>
      <c r="T4968" s="56"/>
      <c r="U4968" s="56"/>
      <c r="W4968" s="56"/>
      <c r="Y4968" s="50"/>
    </row>
    <row r="4969" ht="14.25" spans="15:25">
      <c r="O4969" s="52"/>
      <c r="T4969" s="56"/>
      <c r="U4969" s="56"/>
      <c r="W4969" s="56"/>
      <c r="Y4969" s="50"/>
    </row>
    <row r="4970" ht="14.25" spans="15:25">
      <c r="O4970" s="52"/>
      <c r="T4970" s="56"/>
      <c r="U4970" s="56"/>
      <c r="W4970" s="56"/>
      <c r="Y4970" s="50"/>
    </row>
    <row r="4971" ht="14.25" spans="15:25">
      <c r="O4971" s="52"/>
      <c r="T4971" s="56"/>
      <c r="U4971" s="56"/>
      <c r="W4971" s="56"/>
      <c r="Y4971" s="50"/>
    </row>
    <row r="4972" ht="14.25" spans="15:25">
      <c r="O4972" s="52"/>
      <c r="T4972" s="56"/>
      <c r="U4972" s="56"/>
      <c r="W4972" s="56"/>
      <c r="Y4972" s="50"/>
    </row>
    <row r="4973" ht="14.25" spans="15:25">
      <c r="O4973" s="52"/>
      <c r="T4973" s="56"/>
      <c r="U4973" s="56"/>
      <c r="W4973" s="56"/>
      <c r="Y4973" s="50"/>
    </row>
    <row r="4974" ht="14.25" spans="15:25">
      <c r="O4974" s="52"/>
      <c r="T4974" s="56"/>
      <c r="U4974" s="56"/>
      <c r="W4974" s="56"/>
      <c r="Y4974" s="50"/>
    </row>
    <row r="4975" ht="14.25" spans="15:25">
      <c r="O4975" s="52"/>
      <c r="T4975" s="56"/>
      <c r="U4975" s="56"/>
      <c r="W4975" s="56"/>
      <c r="Y4975" s="50"/>
    </row>
    <row r="4976" ht="14.25" spans="15:25">
      <c r="O4976" s="52"/>
      <c r="T4976" s="56"/>
      <c r="U4976" s="56"/>
      <c r="W4976" s="56"/>
      <c r="Y4976" s="50"/>
    </row>
    <row r="4977" ht="14.25" spans="15:25">
      <c r="O4977" s="52"/>
      <c r="T4977" s="56"/>
      <c r="U4977" s="56"/>
      <c r="W4977" s="56"/>
      <c r="Y4977" s="50"/>
    </row>
    <row r="4978" ht="14.25" spans="15:25">
      <c r="O4978" s="52"/>
      <c r="T4978" s="56"/>
      <c r="U4978" s="56"/>
      <c r="W4978" s="56"/>
      <c r="Y4978" s="50"/>
    </row>
    <row r="4979" ht="14.25" spans="15:25">
      <c r="O4979" s="52"/>
      <c r="T4979" s="56"/>
      <c r="U4979" s="56"/>
      <c r="W4979" s="56"/>
      <c r="Y4979" s="50"/>
    </row>
    <row r="4980" ht="14.25" spans="15:25">
      <c r="O4980" s="52"/>
      <c r="T4980" s="56"/>
      <c r="U4980" s="56"/>
      <c r="W4980" s="56"/>
      <c r="Y4980" s="50"/>
    </row>
    <row r="4981" ht="14.25" spans="15:25">
      <c r="O4981" s="52"/>
      <c r="T4981" s="56"/>
      <c r="U4981" s="56"/>
      <c r="W4981" s="56"/>
      <c r="Y4981" s="50"/>
    </row>
    <row r="4982" ht="14.25" spans="15:25">
      <c r="O4982" s="52"/>
      <c r="T4982" s="56"/>
      <c r="U4982" s="56"/>
      <c r="W4982" s="56"/>
      <c r="Y4982" s="50"/>
    </row>
    <row r="4983" ht="14.25" spans="15:25">
      <c r="O4983" s="52"/>
      <c r="T4983" s="56"/>
      <c r="U4983" s="56"/>
      <c r="W4983" s="56"/>
      <c r="Y4983" s="50"/>
    </row>
    <row r="4984" ht="14.25" spans="15:25">
      <c r="O4984" s="52"/>
      <c r="T4984" s="56"/>
      <c r="U4984" s="56"/>
      <c r="W4984" s="56"/>
      <c r="Y4984" s="50"/>
    </row>
    <row r="4985" ht="14.25" spans="15:25">
      <c r="O4985" s="52"/>
      <c r="T4985" s="56"/>
      <c r="U4985" s="56"/>
      <c r="W4985" s="56"/>
      <c r="Y4985" s="50"/>
    </row>
    <row r="4986" ht="14.25" spans="15:25">
      <c r="O4986" s="52"/>
      <c r="T4986" s="56"/>
      <c r="U4986" s="56"/>
      <c r="W4986" s="56"/>
      <c r="Y4986" s="50"/>
    </row>
    <row r="4987" ht="14.25" spans="15:25">
      <c r="O4987" s="52"/>
      <c r="T4987" s="56"/>
      <c r="U4987" s="56"/>
      <c r="W4987" s="56"/>
      <c r="Y4987" s="50"/>
    </row>
    <row r="4988" ht="14.25" spans="15:25">
      <c r="O4988" s="52"/>
      <c r="T4988" s="56"/>
      <c r="U4988" s="56"/>
      <c r="W4988" s="56"/>
      <c r="Y4988" s="50"/>
    </row>
    <row r="4989" ht="14.25" spans="15:25">
      <c r="O4989" s="52"/>
      <c r="T4989" s="56"/>
      <c r="U4989" s="56"/>
      <c r="W4989" s="56"/>
      <c r="Y4989" s="50"/>
    </row>
    <row r="4990" ht="14.25" spans="15:25">
      <c r="O4990" s="52"/>
      <c r="T4990" s="56"/>
      <c r="U4990" s="56"/>
      <c r="W4990" s="56"/>
      <c r="Y4990" s="50"/>
    </row>
    <row r="4991" ht="14.25" spans="15:25">
      <c r="O4991" s="52"/>
      <c r="T4991" s="56"/>
      <c r="U4991" s="56"/>
      <c r="W4991" s="56"/>
      <c r="Y4991" s="50"/>
    </row>
    <row r="4992" ht="14.25" spans="15:25">
      <c r="O4992" s="52"/>
      <c r="T4992" s="56"/>
      <c r="U4992" s="56"/>
      <c r="W4992" s="56"/>
      <c r="Y4992" s="50"/>
    </row>
    <row r="4993" ht="14.25" spans="15:25">
      <c r="O4993" s="52"/>
      <c r="T4993" s="56"/>
      <c r="U4993" s="56"/>
      <c r="W4993" s="56"/>
      <c r="Y4993" s="50"/>
    </row>
    <row r="4994" ht="14.25" spans="15:25">
      <c r="O4994" s="52"/>
      <c r="T4994" s="56"/>
      <c r="U4994" s="56"/>
      <c r="W4994" s="56"/>
      <c r="Y4994" s="50"/>
    </row>
    <row r="4995" ht="14.25" spans="15:25">
      <c r="O4995" s="52"/>
      <c r="T4995" s="56"/>
      <c r="U4995" s="56"/>
      <c r="W4995" s="56"/>
      <c r="Y4995" s="50"/>
    </row>
    <row r="4996" ht="14.25" spans="15:25">
      <c r="O4996" s="52"/>
      <c r="T4996" s="56"/>
      <c r="U4996" s="56"/>
      <c r="W4996" s="56"/>
      <c r="Y4996" s="50"/>
    </row>
    <row r="4997" ht="14.25" spans="15:25">
      <c r="O4997" s="52"/>
      <c r="T4997" s="56"/>
      <c r="U4997" s="56"/>
      <c r="W4997" s="56"/>
      <c r="Y4997" s="50"/>
    </row>
    <row r="4998" ht="14.25" spans="15:25">
      <c r="O4998" s="52"/>
      <c r="T4998" s="56"/>
      <c r="U4998" s="56"/>
      <c r="W4998" s="56"/>
      <c r="Y4998" s="50"/>
    </row>
    <row r="4999" ht="14.25" spans="15:25">
      <c r="O4999" s="52"/>
      <c r="T4999" s="56"/>
      <c r="U4999" s="56"/>
      <c r="W4999" s="56"/>
      <c r="Y4999" s="50"/>
    </row>
    <row r="5000" ht="14.25" spans="15:25">
      <c r="O5000" s="52"/>
      <c r="T5000" s="56"/>
      <c r="U5000" s="56"/>
      <c r="W5000" s="56"/>
      <c r="Y5000" s="50"/>
    </row>
    <row r="5001" ht="14.25" spans="15:25">
      <c r="O5001" s="52"/>
      <c r="T5001" s="56"/>
      <c r="U5001" s="56"/>
      <c r="W5001" s="56"/>
      <c r="Y5001" s="50"/>
    </row>
    <row r="5002" ht="14.25" spans="15:25">
      <c r="O5002" s="52"/>
      <c r="T5002" s="56"/>
      <c r="U5002" s="56"/>
      <c r="W5002" s="56"/>
      <c r="Y5002" s="50"/>
    </row>
    <row r="5003" ht="14.25" spans="15:25">
      <c r="O5003" s="52"/>
      <c r="T5003" s="56"/>
      <c r="U5003" s="56"/>
      <c r="W5003" s="56"/>
      <c r="Y5003" s="50"/>
    </row>
    <row r="5004" ht="14.25" spans="15:25">
      <c r="O5004" s="52"/>
      <c r="T5004" s="56"/>
      <c r="U5004" s="56"/>
      <c r="W5004" s="56"/>
      <c r="Y5004" s="50"/>
    </row>
    <row r="5005" ht="14.25" spans="15:25">
      <c r="O5005" s="52"/>
      <c r="T5005" s="56"/>
      <c r="U5005" s="56"/>
      <c r="W5005" s="56"/>
      <c r="Y5005" s="50"/>
    </row>
    <row r="5006" ht="14.25" spans="15:25">
      <c r="O5006" s="52"/>
      <c r="T5006" s="56"/>
      <c r="U5006" s="56"/>
      <c r="W5006" s="56"/>
      <c r="Y5006" s="50"/>
    </row>
    <row r="5007" ht="14.25" spans="15:25">
      <c r="O5007" s="52"/>
      <c r="T5007" s="56"/>
      <c r="U5007" s="56"/>
      <c r="W5007" s="56"/>
      <c r="Y5007" s="50"/>
    </row>
    <row r="5008" ht="14.25" spans="15:25">
      <c r="O5008" s="52"/>
      <c r="T5008" s="56"/>
      <c r="U5008" s="56"/>
      <c r="W5008" s="56"/>
      <c r="Y5008" s="50"/>
    </row>
    <row r="5009" ht="14.25" spans="15:25">
      <c r="O5009" s="52"/>
      <c r="T5009" s="56"/>
      <c r="U5009" s="56"/>
      <c r="W5009" s="56"/>
      <c r="Y5009" s="50"/>
    </row>
    <row r="5010" ht="14.25" spans="15:25">
      <c r="O5010" s="52"/>
      <c r="T5010" s="56"/>
      <c r="U5010" s="56"/>
      <c r="W5010" s="56"/>
      <c r="Y5010" s="50"/>
    </row>
    <row r="5011" ht="14.25" spans="15:25">
      <c r="O5011" s="52"/>
      <c r="T5011" s="56"/>
      <c r="U5011" s="56"/>
      <c r="W5011" s="56"/>
      <c r="Y5011" s="50"/>
    </row>
    <row r="5012" ht="14.25" spans="15:25">
      <c r="O5012" s="52"/>
      <c r="T5012" s="56"/>
      <c r="U5012" s="56"/>
      <c r="W5012" s="56"/>
      <c r="Y5012" s="50"/>
    </row>
    <row r="5013" ht="14.25" spans="15:25">
      <c r="O5013" s="52"/>
      <c r="T5013" s="56"/>
      <c r="U5013" s="56"/>
      <c r="W5013" s="56"/>
      <c r="Y5013" s="50"/>
    </row>
    <row r="5014" ht="14.25" spans="15:25">
      <c r="O5014" s="52"/>
      <c r="T5014" s="56"/>
      <c r="U5014" s="56"/>
      <c r="W5014" s="56"/>
      <c r="Y5014" s="50"/>
    </row>
    <row r="5015" ht="14.25" spans="15:25">
      <c r="O5015" s="52"/>
      <c r="T5015" s="56"/>
      <c r="U5015" s="56"/>
      <c r="W5015" s="56"/>
      <c r="Y5015" s="50"/>
    </row>
    <row r="5016" ht="14.25" spans="15:25">
      <c r="O5016" s="52"/>
      <c r="T5016" s="56"/>
      <c r="U5016" s="56"/>
      <c r="W5016" s="56"/>
      <c r="Y5016" s="50"/>
    </row>
    <row r="5017" ht="14.25" spans="15:25">
      <c r="O5017" s="52"/>
      <c r="T5017" s="56"/>
      <c r="U5017" s="56"/>
      <c r="W5017" s="56"/>
      <c r="Y5017" s="50"/>
    </row>
    <row r="5018" ht="14.25" spans="15:25">
      <c r="O5018" s="52"/>
      <c r="T5018" s="56"/>
      <c r="U5018" s="56"/>
      <c r="W5018" s="56"/>
      <c r="Y5018" s="50"/>
    </row>
    <row r="5019" ht="14.25" spans="15:25">
      <c r="O5019" s="52"/>
      <c r="T5019" s="56"/>
      <c r="U5019" s="56"/>
      <c r="W5019" s="56"/>
      <c r="Y5019" s="50"/>
    </row>
    <row r="5020" ht="14.25" spans="15:25">
      <c r="O5020" s="52"/>
      <c r="T5020" s="56"/>
      <c r="U5020" s="56"/>
      <c r="W5020" s="56"/>
      <c r="Y5020" s="50"/>
    </row>
    <row r="5021" ht="14.25" spans="15:25">
      <c r="O5021" s="52"/>
      <c r="T5021" s="56"/>
      <c r="U5021" s="56"/>
      <c r="W5021" s="56"/>
      <c r="Y5021" s="50"/>
    </row>
    <row r="5022" ht="14.25" spans="15:25">
      <c r="O5022" s="52"/>
      <c r="T5022" s="56"/>
      <c r="U5022" s="56"/>
      <c r="W5022" s="56"/>
      <c r="Y5022" s="50"/>
    </row>
    <row r="5023" ht="14.25" spans="15:25">
      <c r="O5023" s="52"/>
      <c r="T5023" s="56"/>
      <c r="U5023" s="56"/>
      <c r="W5023" s="56"/>
      <c r="Y5023" s="50"/>
    </row>
    <row r="5024" ht="14.25" spans="15:25">
      <c r="O5024" s="52"/>
      <c r="T5024" s="56"/>
      <c r="U5024" s="56"/>
      <c r="W5024" s="56"/>
      <c r="Y5024" s="50"/>
    </row>
    <row r="5025" ht="14.25" spans="15:25">
      <c r="O5025" s="52"/>
      <c r="T5025" s="56"/>
      <c r="U5025" s="56"/>
      <c r="W5025" s="56"/>
      <c r="Y5025" s="50"/>
    </row>
    <row r="5026" ht="14.25" spans="15:25">
      <c r="O5026" s="52"/>
      <c r="T5026" s="56"/>
      <c r="U5026" s="56"/>
      <c r="W5026" s="56"/>
      <c r="Y5026" s="50"/>
    </row>
    <row r="5027" ht="14.25" spans="15:25">
      <c r="O5027" s="52"/>
      <c r="T5027" s="56"/>
      <c r="U5027" s="56"/>
      <c r="W5027" s="56"/>
      <c r="Y5027" s="50"/>
    </row>
    <row r="5028" ht="14.25" spans="15:25">
      <c r="O5028" s="52"/>
      <c r="T5028" s="56"/>
      <c r="U5028" s="56"/>
      <c r="W5028" s="56"/>
      <c r="Y5028" s="50"/>
    </row>
    <row r="5029" ht="14.25" spans="15:25">
      <c r="O5029" s="52"/>
      <c r="T5029" s="56"/>
      <c r="U5029" s="56"/>
      <c r="W5029" s="56"/>
      <c r="Y5029" s="50"/>
    </row>
    <row r="5030" ht="14.25" spans="15:25">
      <c r="O5030" s="52"/>
      <c r="T5030" s="56"/>
      <c r="U5030" s="56"/>
      <c r="W5030" s="56"/>
      <c r="Y5030" s="50"/>
    </row>
    <row r="5031" ht="14.25" spans="15:25">
      <c r="O5031" s="52"/>
      <c r="T5031" s="56"/>
      <c r="U5031" s="56"/>
      <c r="W5031" s="56"/>
      <c r="Y5031" s="50"/>
    </row>
    <row r="5032" ht="14.25" spans="15:25">
      <c r="O5032" s="52"/>
      <c r="T5032" s="56"/>
      <c r="U5032" s="56"/>
      <c r="W5032" s="56"/>
      <c r="Y5032" s="50"/>
    </row>
    <row r="5033" ht="14.25" spans="15:25">
      <c r="O5033" s="52"/>
      <c r="T5033" s="56"/>
      <c r="U5033" s="56"/>
      <c r="W5033" s="56"/>
      <c r="Y5033" s="50"/>
    </row>
    <row r="5034" ht="14.25" spans="15:25">
      <c r="O5034" s="52"/>
      <c r="T5034" s="56"/>
      <c r="U5034" s="56"/>
      <c r="W5034" s="56"/>
      <c r="Y5034" s="50"/>
    </row>
    <row r="5035" ht="14.25" spans="15:25">
      <c r="O5035" s="52"/>
      <c r="T5035" s="56"/>
      <c r="U5035" s="56"/>
      <c r="W5035" s="56"/>
      <c r="Y5035" s="50"/>
    </row>
    <row r="5036" ht="14.25" spans="15:25">
      <c r="O5036" s="52"/>
      <c r="T5036" s="56"/>
      <c r="U5036" s="56"/>
      <c r="W5036" s="56"/>
      <c r="Y5036" s="50"/>
    </row>
    <row r="5037" ht="14.25" spans="15:25">
      <c r="O5037" s="52"/>
      <c r="T5037" s="56"/>
      <c r="U5037" s="56"/>
      <c r="W5037" s="56"/>
      <c r="Y5037" s="50"/>
    </row>
    <row r="5038" ht="14.25" spans="15:25">
      <c r="O5038" s="52"/>
      <c r="T5038" s="56"/>
      <c r="U5038" s="56"/>
      <c r="W5038" s="56"/>
      <c r="Y5038" s="50"/>
    </row>
    <row r="5039" ht="14.25" spans="15:25">
      <c r="O5039" s="52"/>
      <c r="T5039" s="56"/>
      <c r="U5039" s="56"/>
      <c r="W5039" s="56"/>
      <c r="Y5039" s="50"/>
    </row>
    <row r="5040" ht="14.25" spans="15:25">
      <c r="O5040" s="52"/>
      <c r="T5040" s="56"/>
      <c r="U5040" s="56"/>
      <c r="W5040" s="56"/>
      <c r="Y5040" s="50"/>
    </row>
    <row r="5041" ht="14.25" spans="15:25">
      <c r="O5041" s="52"/>
      <c r="T5041" s="56"/>
      <c r="U5041" s="56"/>
      <c r="W5041" s="56"/>
      <c r="Y5041" s="50"/>
    </row>
    <row r="5042" ht="14.25" spans="15:25">
      <c r="O5042" s="52"/>
      <c r="T5042" s="56"/>
      <c r="U5042" s="56"/>
      <c r="W5042" s="56"/>
      <c r="Y5042" s="50"/>
    </row>
    <row r="5043" ht="14.25" spans="15:25">
      <c r="O5043" s="52"/>
      <c r="T5043" s="56"/>
      <c r="U5043" s="56"/>
      <c r="W5043" s="56"/>
      <c r="Y5043" s="50"/>
    </row>
    <row r="5044" ht="14.25" spans="15:25">
      <c r="O5044" s="52"/>
      <c r="T5044" s="56"/>
      <c r="U5044" s="56"/>
      <c r="W5044" s="56"/>
      <c r="Y5044" s="50"/>
    </row>
    <row r="5045" ht="14.25" spans="15:25">
      <c r="O5045" s="52"/>
      <c r="T5045" s="56"/>
      <c r="U5045" s="56"/>
      <c r="W5045" s="56"/>
      <c r="Y5045" s="50"/>
    </row>
    <row r="5046" ht="14.25" spans="15:25">
      <c r="O5046" s="52"/>
      <c r="T5046" s="56"/>
      <c r="U5046" s="56"/>
      <c r="W5046" s="56"/>
      <c r="Y5046" s="50"/>
    </row>
    <row r="5047" ht="14.25" spans="15:25">
      <c r="O5047" s="52"/>
      <c r="T5047" s="56"/>
      <c r="U5047" s="56"/>
      <c r="W5047" s="56"/>
      <c r="Y5047" s="50"/>
    </row>
    <row r="5048" ht="14.25" spans="15:25">
      <c r="O5048" s="52"/>
      <c r="T5048" s="56"/>
      <c r="U5048" s="56"/>
      <c r="W5048" s="56"/>
      <c r="Y5048" s="50"/>
    </row>
    <row r="5049" ht="14.25" spans="15:25">
      <c r="O5049" s="52"/>
      <c r="T5049" s="56"/>
      <c r="U5049" s="56"/>
      <c r="W5049" s="56"/>
      <c r="Y5049" s="50"/>
    </row>
    <row r="5050" ht="14.25" spans="15:25">
      <c r="O5050" s="52"/>
      <c r="T5050" s="56"/>
      <c r="U5050" s="56"/>
      <c r="W5050" s="56"/>
      <c r="Y5050" s="50"/>
    </row>
    <row r="5051" ht="14.25" spans="15:25">
      <c r="O5051" s="52"/>
      <c r="T5051" s="56"/>
      <c r="U5051" s="56"/>
      <c r="W5051" s="56"/>
      <c r="Y5051" s="50"/>
    </row>
    <row r="5052" ht="14.25" spans="15:25">
      <c r="O5052" s="52"/>
      <c r="T5052" s="56"/>
      <c r="U5052" s="56"/>
      <c r="W5052" s="56"/>
      <c r="Y5052" s="50"/>
    </row>
    <row r="5053" ht="14.25" spans="15:25">
      <c r="O5053" s="52"/>
      <c r="T5053" s="56"/>
      <c r="U5053" s="56"/>
      <c r="W5053" s="56"/>
      <c r="Y5053" s="50"/>
    </row>
    <row r="5054" ht="14.25" spans="15:25">
      <c r="O5054" s="52"/>
      <c r="T5054" s="56"/>
      <c r="U5054" s="56"/>
      <c r="W5054" s="56"/>
      <c r="Y5054" s="50"/>
    </row>
    <row r="5055" ht="14.25" spans="15:25">
      <c r="O5055" s="52"/>
      <c r="T5055" s="56"/>
      <c r="U5055" s="56"/>
      <c r="W5055" s="56"/>
      <c r="Y5055" s="50"/>
    </row>
    <row r="5056" ht="14.25" spans="15:25">
      <c r="O5056" s="52"/>
      <c r="T5056" s="56"/>
      <c r="U5056" s="56"/>
      <c r="W5056" s="56"/>
      <c r="Y5056" s="50"/>
    </row>
    <row r="5057" ht="14.25" spans="15:25">
      <c r="O5057" s="52"/>
      <c r="T5057" s="56"/>
      <c r="U5057" s="56"/>
      <c r="W5057" s="56"/>
      <c r="Y5057" s="50"/>
    </row>
    <row r="5058" ht="14.25" spans="15:25">
      <c r="O5058" s="52"/>
      <c r="T5058" s="56"/>
      <c r="U5058" s="56"/>
      <c r="W5058" s="56"/>
      <c r="Y5058" s="50"/>
    </row>
    <row r="5059" ht="14.25" spans="15:25">
      <c r="O5059" s="52"/>
      <c r="T5059" s="56"/>
      <c r="U5059" s="56"/>
      <c r="W5059" s="56"/>
      <c r="Y5059" s="50"/>
    </row>
    <row r="5060" ht="14.25" spans="15:25">
      <c r="O5060" s="52"/>
      <c r="T5060" s="56"/>
      <c r="U5060" s="56"/>
      <c r="W5060" s="56"/>
      <c r="Y5060" s="50"/>
    </row>
    <row r="5061" ht="14.25" spans="15:25">
      <c r="O5061" s="52"/>
      <c r="T5061" s="56"/>
      <c r="U5061" s="56"/>
      <c r="W5061" s="56"/>
      <c r="Y5061" s="50"/>
    </row>
    <row r="5062" ht="14.25" spans="15:25">
      <c r="O5062" s="52"/>
      <c r="T5062" s="56"/>
      <c r="U5062" s="56"/>
      <c r="W5062" s="56"/>
      <c r="Y5062" s="50"/>
    </row>
    <row r="5063" ht="14.25" spans="15:25">
      <c r="O5063" s="52"/>
      <c r="T5063" s="56"/>
      <c r="U5063" s="56"/>
      <c r="W5063" s="56"/>
      <c r="Y5063" s="50"/>
    </row>
    <row r="5064" ht="14.25" spans="15:25">
      <c r="O5064" s="52"/>
      <c r="T5064" s="56"/>
      <c r="U5064" s="56"/>
      <c r="W5064" s="56"/>
      <c r="Y5064" s="50"/>
    </row>
    <row r="5065" ht="14.25" spans="15:25">
      <c r="O5065" s="52"/>
      <c r="T5065" s="56"/>
      <c r="U5065" s="56"/>
      <c r="W5065" s="56"/>
      <c r="Y5065" s="50"/>
    </row>
    <row r="5066" ht="14.25" spans="15:25">
      <c r="O5066" s="52"/>
      <c r="T5066" s="56"/>
      <c r="U5066" s="56"/>
      <c r="W5066" s="56"/>
      <c r="Y5066" s="50"/>
    </row>
    <row r="5067" ht="14.25" spans="15:25">
      <c r="O5067" s="52"/>
      <c r="T5067" s="56"/>
      <c r="U5067" s="56"/>
      <c r="W5067" s="56"/>
      <c r="Y5067" s="50"/>
    </row>
    <row r="5068" ht="14.25" spans="15:25">
      <c r="O5068" s="52"/>
      <c r="T5068" s="56"/>
      <c r="U5068" s="56"/>
      <c r="W5068" s="56"/>
      <c r="Y5068" s="50"/>
    </row>
    <row r="5069" ht="14.25" spans="15:25">
      <c r="O5069" s="52"/>
      <c r="T5069" s="56"/>
      <c r="U5069" s="56"/>
      <c r="W5069" s="56"/>
      <c r="Y5069" s="50"/>
    </row>
    <row r="5070" ht="14.25" spans="15:25">
      <c r="O5070" s="52"/>
      <c r="T5070" s="56"/>
      <c r="U5070" s="56"/>
      <c r="W5070" s="56"/>
      <c r="Y5070" s="50"/>
    </row>
    <row r="5071" ht="14.25" spans="15:25">
      <c r="O5071" s="52"/>
      <c r="T5071" s="56"/>
      <c r="U5071" s="56"/>
      <c r="W5071" s="56"/>
      <c r="Y5071" s="50"/>
    </row>
    <row r="5072" ht="14.25" spans="15:25">
      <c r="O5072" s="52"/>
      <c r="T5072" s="56"/>
      <c r="U5072" s="56"/>
      <c r="W5072" s="56"/>
      <c r="Y5072" s="50"/>
    </row>
    <row r="5073" ht="14.25" spans="15:25">
      <c r="O5073" s="52"/>
      <c r="T5073" s="56"/>
      <c r="U5073" s="56"/>
      <c r="W5073" s="56"/>
      <c r="Y5073" s="50"/>
    </row>
    <row r="5074" ht="14.25" spans="15:25">
      <c r="O5074" s="52"/>
      <c r="T5074" s="56"/>
      <c r="U5074" s="56"/>
      <c r="W5074" s="56"/>
      <c r="Y5074" s="50"/>
    </row>
    <row r="5075" ht="14.25" spans="15:25">
      <c r="O5075" s="52"/>
      <c r="T5075" s="56"/>
      <c r="U5075" s="56"/>
      <c r="W5075" s="56"/>
      <c r="Y5075" s="50"/>
    </row>
    <row r="5076" ht="14.25" spans="15:25">
      <c r="O5076" s="52"/>
      <c r="T5076" s="56"/>
      <c r="U5076" s="56"/>
      <c r="W5076" s="56"/>
      <c r="Y5076" s="50"/>
    </row>
    <row r="5077" ht="14.25" spans="15:25">
      <c r="O5077" s="52"/>
      <c r="T5077" s="56"/>
      <c r="U5077" s="56"/>
      <c r="W5077" s="56"/>
      <c r="Y5077" s="50"/>
    </row>
    <row r="5078" ht="14.25" spans="15:25">
      <c r="O5078" s="52"/>
      <c r="T5078" s="56"/>
      <c r="U5078" s="56"/>
      <c r="W5078" s="56"/>
      <c r="Y5078" s="50"/>
    </row>
    <row r="5079" ht="14.25" spans="15:25">
      <c r="O5079" s="52"/>
      <c r="T5079" s="56"/>
      <c r="U5079" s="56"/>
      <c r="W5079" s="56"/>
      <c r="Y5079" s="50"/>
    </row>
    <row r="5080" ht="14.25" spans="15:25">
      <c r="O5080" s="52"/>
      <c r="T5080" s="56"/>
      <c r="U5080" s="56"/>
      <c r="W5080" s="56"/>
      <c r="Y5080" s="50"/>
    </row>
    <row r="5081" ht="14.25" spans="15:25">
      <c r="O5081" s="52"/>
      <c r="T5081" s="56"/>
      <c r="U5081" s="56"/>
      <c r="W5081" s="56"/>
      <c r="Y5081" s="50"/>
    </row>
    <row r="5082" ht="14.25" spans="15:25">
      <c r="O5082" s="52"/>
      <c r="T5082" s="56"/>
      <c r="U5082" s="56"/>
      <c r="W5082" s="56"/>
      <c r="Y5082" s="50"/>
    </row>
    <row r="5083" ht="14.25" spans="15:25">
      <c r="O5083" s="52"/>
      <c r="T5083" s="56"/>
      <c r="U5083" s="56"/>
      <c r="W5083" s="56"/>
      <c r="Y5083" s="50"/>
    </row>
    <row r="5084" ht="14.25" spans="15:25">
      <c r="O5084" s="52"/>
      <c r="T5084" s="56"/>
      <c r="U5084" s="56"/>
      <c r="W5084" s="56"/>
      <c r="Y5084" s="50"/>
    </row>
    <row r="5085" ht="14.25" spans="15:25">
      <c r="O5085" s="52"/>
      <c r="T5085" s="56"/>
      <c r="U5085" s="56"/>
      <c r="W5085" s="56"/>
      <c r="Y5085" s="50"/>
    </row>
    <row r="5086" ht="14.25" spans="15:25">
      <c r="O5086" s="52"/>
      <c r="T5086" s="56"/>
      <c r="U5086" s="56"/>
      <c r="W5086" s="56"/>
      <c r="Y5086" s="50"/>
    </row>
    <row r="5087" ht="14.25" spans="15:25">
      <c r="O5087" s="52"/>
      <c r="T5087" s="56"/>
      <c r="U5087" s="56"/>
      <c r="W5087" s="56"/>
      <c r="Y5087" s="50"/>
    </row>
    <row r="5088" ht="14.25" spans="15:25">
      <c r="O5088" s="52"/>
      <c r="T5088" s="56"/>
      <c r="U5088" s="56"/>
      <c r="W5088" s="56"/>
      <c r="Y5088" s="50"/>
    </row>
    <row r="5089" ht="14.25" spans="15:25">
      <c r="O5089" s="52"/>
      <c r="T5089" s="56"/>
      <c r="U5089" s="56"/>
      <c r="W5089" s="56"/>
      <c r="Y5089" s="50"/>
    </row>
    <row r="5090" ht="14.25" spans="15:25">
      <c r="O5090" s="52"/>
      <c r="T5090" s="56"/>
      <c r="U5090" s="56"/>
      <c r="W5090" s="56"/>
      <c r="Y5090" s="50"/>
    </row>
    <row r="5091" ht="14.25" spans="15:25">
      <c r="O5091" s="52"/>
      <c r="T5091" s="56"/>
      <c r="U5091" s="56"/>
      <c r="W5091" s="56"/>
      <c r="Y5091" s="50"/>
    </row>
    <row r="5092" ht="14.25" spans="15:25">
      <c r="O5092" s="52"/>
      <c r="T5092" s="56"/>
      <c r="U5092" s="56"/>
      <c r="W5092" s="56"/>
      <c r="Y5092" s="50"/>
    </row>
    <row r="5093" ht="14.25" spans="15:25">
      <c r="O5093" s="52"/>
      <c r="T5093" s="56"/>
      <c r="U5093" s="56"/>
      <c r="W5093" s="56"/>
      <c r="Y5093" s="50"/>
    </row>
    <row r="5094" ht="14.25" spans="15:25">
      <c r="O5094" s="52"/>
      <c r="T5094" s="56"/>
      <c r="U5094" s="56"/>
      <c r="W5094" s="56"/>
      <c r="Y5094" s="50"/>
    </row>
    <row r="5095" ht="14.25" spans="15:25">
      <c r="O5095" s="52"/>
      <c r="T5095" s="56"/>
      <c r="U5095" s="56"/>
      <c r="W5095" s="56"/>
      <c r="Y5095" s="50"/>
    </row>
    <row r="5096" ht="14.25" spans="15:25">
      <c r="O5096" s="52"/>
      <c r="T5096" s="56"/>
      <c r="U5096" s="56"/>
      <c r="W5096" s="56"/>
      <c r="Y5096" s="50"/>
    </row>
    <row r="5097" ht="14.25" spans="15:25">
      <c r="O5097" s="52"/>
      <c r="T5097" s="56"/>
      <c r="U5097" s="56"/>
      <c r="W5097" s="56"/>
      <c r="Y5097" s="50"/>
    </row>
    <row r="5098" ht="14.25" spans="15:25">
      <c r="O5098" s="52"/>
      <c r="T5098" s="56"/>
      <c r="U5098" s="56"/>
      <c r="W5098" s="56"/>
      <c r="Y5098" s="50"/>
    </row>
    <row r="5099" ht="14.25" spans="15:25">
      <c r="O5099" s="52"/>
      <c r="T5099" s="56"/>
      <c r="U5099" s="56"/>
      <c r="W5099" s="56"/>
      <c r="Y5099" s="50"/>
    </row>
    <row r="5100" ht="14.25" spans="15:25">
      <c r="O5100" s="52"/>
      <c r="T5100" s="56"/>
      <c r="U5100" s="56"/>
      <c r="W5100" s="56"/>
      <c r="Y5100" s="50"/>
    </row>
    <row r="5101" ht="14.25" spans="15:25">
      <c r="O5101" s="52"/>
      <c r="T5101" s="56"/>
      <c r="U5101" s="56"/>
      <c r="W5101" s="56"/>
      <c r="Y5101" s="50"/>
    </row>
    <row r="5102" ht="14.25" spans="15:25">
      <c r="O5102" s="52"/>
      <c r="T5102" s="56"/>
      <c r="U5102" s="56"/>
      <c r="W5102" s="56"/>
      <c r="Y5102" s="50"/>
    </row>
    <row r="5103" ht="14.25" spans="15:25">
      <c r="O5103" s="52"/>
      <c r="T5103" s="56"/>
      <c r="U5103" s="56"/>
      <c r="W5103" s="56"/>
      <c r="Y5103" s="50"/>
    </row>
    <row r="5104" ht="14.25" spans="15:25">
      <c r="O5104" s="52"/>
      <c r="T5104" s="56"/>
      <c r="U5104" s="56"/>
      <c r="W5104" s="56"/>
      <c r="Y5104" s="50"/>
    </row>
    <row r="5105" ht="14.25" spans="15:25">
      <c r="O5105" s="52"/>
      <c r="T5105" s="56"/>
      <c r="U5105" s="56"/>
      <c r="W5105" s="56"/>
      <c r="Y5105" s="50"/>
    </row>
    <row r="5106" ht="14.25" spans="15:25">
      <c r="O5106" s="52"/>
      <c r="T5106" s="56"/>
      <c r="U5106" s="56"/>
      <c r="W5106" s="56"/>
      <c r="Y5106" s="50"/>
    </row>
    <row r="5107" ht="14.25" spans="15:25">
      <c r="O5107" s="52"/>
      <c r="T5107" s="56"/>
      <c r="U5107" s="56"/>
      <c r="W5107" s="56"/>
      <c r="Y5107" s="50"/>
    </row>
    <row r="5108" ht="14.25" spans="15:25">
      <c r="O5108" s="52"/>
      <c r="T5108" s="56"/>
      <c r="U5108" s="56"/>
      <c r="W5108" s="56"/>
      <c r="Y5108" s="50"/>
    </row>
    <row r="5109" ht="14.25" spans="15:25">
      <c r="O5109" s="52"/>
      <c r="T5109" s="56"/>
      <c r="U5109" s="56"/>
      <c r="W5109" s="56"/>
      <c r="Y5109" s="50"/>
    </row>
    <row r="5110" ht="14.25" spans="15:25">
      <c r="O5110" s="52"/>
      <c r="T5110" s="56"/>
      <c r="U5110" s="56"/>
      <c r="W5110" s="56"/>
      <c r="Y5110" s="50"/>
    </row>
    <row r="5111" ht="14.25" spans="15:25">
      <c r="O5111" s="52"/>
      <c r="T5111" s="56"/>
      <c r="U5111" s="56"/>
      <c r="W5111" s="56"/>
      <c r="Y5111" s="50"/>
    </row>
    <row r="5112" ht="14.25" spans="15:25">
      <c r="O5112" s="52"/>
      <c r="T5112" s="56"/>
      <c r="U5112" s="56"/>
      <c r="W5112" s="56"/>
      <c r="Y5112" s="50"/>
    </row>
    <row r="5113" ht="14.25" spans="15:25">
      <c r="O5113" s="52"/>
      <c r="T5113" s="56"/>
      <c r="U5113" s="56"/>
      <c r="W5113" s="56"/>
      <c r="Y5113" s="50"/>
    </row>
    <row r="5114" ht="14.25" spans="15:25">
      <c r="O5114" s="52"/>
      <c r="T5114" s="56"/>
      <c r="U5114" s="56"/>
      <c r="W5114" s="56"/>
      <c r="Y5114" s="50"/>
    </row>
    <row r="5115" ht="14.25" spans="15:25">
      <c r="O5115" s="52"/>
      <c r="T5115" s="56"/>
      <c r="U5115" s="56"/>
      <c r="W5115" s="56"/>
      <c r="Y5115" s="50"/>
    </row>
    <row r="5116" ht="14.25" spans="15:25">
      <c r="O5116" s="52"/>
      <c r="T5116" s="56"/>
      <c r="U5116" s="56"/>
      <c r="W5116" s="56"/>
      <c r="Y5116" s="50"/>
    </row>
    <row r="5117" ht="14.25" spans="15:25">
      <c r="O5117" s="52"/>
      <c r="T5117" s="56"/>
      <c r="U5117" s="56"/>
      <c r="W5117" s="56"/>
      <c r="Y5117" s="50"/>
    </row>
    <row r="5118" ht="14.25" spans="15:25">
      <c r="O5118" s="52"/>
      <c r="T5118" s="56"/>
      <c r="U5118" s="56"/>
      <c r="W5118" s="56"/>
      <c r="Y5118" s="50"/>
    </row>
    <row r="5119" ht="14.25" spans="15:25">
      <c r="O5119" s="52"/>
      <c r="T5119" s="56"/>
      <c r="U5119" s="56"/>
      <c r="W5119" s="56"/>
      <c r="Y5119" s="50"/>
    </row>
    <row r="5120" ht="14.25" spans="15:25">
      <c r="O5120" s="52"/>
      <c r="T5120" s="56"/>
      <c r="U5120" s="56"/>
      <c r="W5120" s="56"/>
      <c r="Y5120" s="50"/>
    </row>
    <row r="5121" ht="14.25" spans="15:25">
      <c r="O5121" s="52"/>
      <c r="T5121" s="56"/>
      <c r="U5121" s="56"/>
      <c r="W5121" s="56"/>
      <c r="Y5121" s="50"/>
    </row>
    <row r="5122" ht="14.25" spans="15:25">
      <c r="O5122" s="52"/>
      <c r="T5122" s="56"/>
      <c r="U5122" s="56"/>
      <c r="W5122" s="56"/>
      <c r="Y5122" s="50"/>
    </row>
    <row r="5123" ht="14.25" spans="15:25">
      <c r="O5123" s="52"/>
      <c r="T5123" s="56"/>
      <c r="U5123" s="56"/>
      <c r="W5123" s="56"/>
      <c r="Y5123" s="50"/>
    </row>
    <row r="5124" ht="14.25" spans="15:25">
      <c r="O5124" s="52"/>
      <c r="T5124" s="56"/>
      <c r="U5124" s="56"/>
      <c r="W5124" s="56"/>
      <c r="Y5124" s="50"/>
    </row>
    <row r="5125" ht="14.25" spans="15:25">
      <c r="O5125" s="52"/>
      <c r="T5125" s="56"/>
      <c r="U5125" s="56"/>
      <c r="W5125" s="56"/>
      <c r="Y5125" s="50"/>
    </row>
    <row r="5126" ht="14.25" spans="15:25">
      <c r="O5126" s="52"/>
      <c r="T5126" s="56"/>
      <c r="U5126" s="56"/>
      <c r="W5126" s="56"/>
      <c r="Y5126" s="50"/>
    </row>
    <row r="5127" ht="14.25" spans="15:25">
      <c r="O5127" s="52"/>
      <c r="T5127" s="56"/>
      <c r="U5127" s="56"/>
      <c r="W5127" s="56"/>
      <c r="Y5127" s="50"/>
    </row>
    <row r="5128" ht="14.25" spans="15:25">
      <c r="O5128" s="52"/>
      <c r="T5128" s="56"/>
      <c r="U5128" s="56"/>
      <c r="W5128" s="56"/>
      <c r="Y5128" s="50"/>
    </row>
    <row r="5129" ht="14.25" spans="15:25">
      <c r="O5129" s="52"/>
      <c r="T5129" s="56"/>
      <c r="U5129" s="56"/>
      <c r="W5129" s="56"/>
      <c r="Y5129" s="50"/>
    </row>
    <row r="5130" ht="14.25" spans="15:25">
      <c r="O5130" s="52"/>
      <c r="T5130" s="56"/>
      <c r="U5130" s="56"/>
      <c r="W5130" s="56"/>
      <c r="Y5130" s="50"/>
    </row>
    <row r="5131" ht="14.25" spans="15:25">
      <c r="O5131" s="52"/>
      <c r="T5131" s="56"/>
      <c r="U5131" s="56"/>
      <c r="W5131" s="56"/>
      <c r="Y5131" s="50"/>
    </row>
    <row r="5132" ht="14.25" spans="15:25">
      <c r="O5132" s="52"/>
      <c r="T5132" s="56"/>
      <c r="U5132" s="56"/>
      <c r="W5132" s="56"/>
      <c r="Y5132" s="50"/>
    </row>
    <row r="5133" ht="14.25" spans="15:25">
      <c r="O5133" s="52"/>
      <c r="T5133" s="56"/>
      <c r="U5133" s="56"/>
      <c r="W5133" s="56"/>
      <c r="Y5133" s="50"/>
    </row>
    <row r="5134" ht="14.25" spans="15:25">
      <c r="O5134" s="52"/>
      <c r="T5134" s="56"/>
      <c r="U5134" s="56"/>
      <c r="W5134" s="56"/>
      <c r="Y5134" s="50"/>
    </row>
    <row r="5135" ht="14.25" spans="15:25">
      <c r="O5135" s="52"/>
      <c r="T5135" s="56"/>
      <c r="U5135" s="56"/>
      <c r="W5135" s="56"/>
      <c r="Y5135" s="50"/>
    </row>
    <row r="5136" ht="14.25" spans="15:25">
      <c r="O5136" s="52"/>
      <c r="T5136" s="56"/>
      <c r="U5136" s="56"/>
      <c r="W5136" s="56"/>
      <c r="Y5136" s="50"/>
    </row>
    <row r="5137" ht="14.25" spans="15:25">
      <c r="O5137" s="52"/>
      <c r="T5137" s="56"/>
      <c r="U5137" s="56"/>
      <c r="W5137" s="56"/>
      <c r="Y5137" s="50"/>
    </row>
    <row r="5138" ht="14.25" spans="15:25">
      <c r="O5138" s="52"/>
      <c r="T5138" s="56"/>
      <c r="U5138" s="56"/>
      <c r="W5138" s="56"/>
      <c r="Y5138" s="50"/>
    </row>
    <row r="5139" ht="14.25" spans="15:25">
      <c r="O5139" s="52"/>
      <c r="T5139" s="56"/>
      <c r="U5139" s="56"/>
      <c r="W5139" s="56"/>
      <c r="Y5139" s="50"/>
    </row>
    <row r="5140" ht="14.25" spans="15:25">
      <c r="O5140" s="52"/>
      <c r="T5140" s="56"/>
      <c r="U5140" s="56"/>
      <c r="W5140" s="56"/>
      <c r="Y5140" s="50"/>
    </row>
    <row r="5141" ht="14.25" spans="15:25">
      <c r="O5141" s="52"/>
      <c r="T5141" s="56"/>
      <c r="U5141" s="56"/>
      <c r="W5141" s="56"/>
      <c r="Y5141" s="50"/>
    </row>
    <row r="5142" ht="14.25" spans="15:25">
      <c r="O5142" s="52"/>
      <c r="T5142" s="56"/>
      <c r="U5142" s="56"/>
      <c r="W5142" s="56"/>
      <c r="Y5142" s="50"/>
    </row>
    <row r="5143" ht="14.25" spans="15:25">
      <c r="O5143" s="52"/>
      <c r="T5143" s="56"/>
      <c r="U5143" s="56"/>
      <c r="W5143" s="56"/>
      <c r="Y5143" s="50"/>
    </row>
    <row r="5144" ht="14.25" spans="15:25">
      <c r="O5144" s="52"/>
      <c r="T5144" s="56"/>
      <c r="U5144" s="56"/>
      <c r="W5144" s="56"/>
      <c r="Y5144" s="50"/>
    </row>
    <row r="5145" ht="14.25" spans="15:25">
      <c r="O5145" s="52"/>
      <c r="T5145" s="56"/>
      <c r="U5145" s="56"/>
      <c r="W5145" s="56"/>
      <c r="Y5145" s="50"/>
    </row>
    <row r="5146" ht="14.25" spans="15:25">
      <c r="O5146" s="52"/>
      <c r="T5146" s="56"/>
      <c r="U5146" s="56"/>
      <c r="W5146" s="56"/>
      <c r="Y5146" s="50"/>
    </row>
    <row r="5147" ht="14.25" spans="15:25">
      <c r="O5147" s="52"/>
      <c r="T5147" s="56"/>
      <c r="U5147" s="56"/>
      <c r="W5147" s="56"/>
      <c r="Y5147" s="50"/>
    </row>
    <row r="5148" ht="14.25" spans="15:25">
      <c r="O5148" s="52"/>
      <c r="T5148" s="56"/>
      <c r="U5148" s="56"/>
      <c r="W5148" s="56"/>
      <c r="Y5148" s="50"/>
    </row>
    <row r="5149" ht="14.25" spans="15:25">
      <c r="O5149" s="52"/>
      <c r="T5149" s="56"/>
      <c r="U5149" s="56"/>
      <c r="W5149" s="56"/>
      <c r="Y5149" s="50"/>
    </row>
    <row r="5150" ht="14.25" spans="15:25">
      <c r="O5150" s="52"/>
      <c r="T5150" s="56"/>
      <c r="U5150" s="56"/>
      <c r="W5150" s="56"/>
      <c r="Y5150" s="50"/>
    </row>
    <row r="5151" ht="14.25" spans="15:25">
      <c r="O5151" s="52"/>
      <c r="T5151" s="56"/>
      <c r="U5151" s="56"/>
      <c r="W5151" s="56"/>
      <c r="Y5151" s="50"/>
    </row>
    <row r="5152" ht="14.25" spans="15:25">
      <c r="O5152" s="52"/>
      <c r="T5152" s="56"/>
      <c r="U5152" s="56"/>
      <c r="W5152" s="56"/>
      <c r="Y5152" s="50"/>
    </row>
    <row r="5153" ht="14.25" spans="15:25">
      <c r="O5153" s="52"/>
      <c r="T5153" s="56"/>
      <c r="U5153" s="56"/>
      <c r="W5153" s="56"/>
      <c r="Y5153" s="50"/>
    </row>
    <row r="5154" ht="14.25" spans="15:25">
      <c r="O5154" s="52"/>
      <c r="T5154" s="56"/>
      <c r="U5154" s="56"/>
      <c r="W5154" s="56"/>
      <c r="Y5154" s="50"/>
    </row>
    <row r="5155" ht="14.25" spans="15:25">
      <c r="O5155" s="52"/>
      <c r="T5155" s="56"/>
      <c r="U5155" s="56"/>
      <c r="W5155" s="56"/>
      <c r="Y5155" s="50"/>
    </row>
    <row r="5156" ht="14.25" spans="15:25">
      <c r="O5156" s="52"/>
      <c r="T5156" s="56"/>
      <c r="U5156" s="56"/>
      <c r="W5156" s="56"/>
      <c r="Y5156" s="50"/>
    </row>
    <row r="5157" ht="14.25" spans="15:25">
      <c r="O5157" s="52"/>
      <c r="T5157" s="56"/>
      <c r="U5157" s="56"/>
      <c r="W5157" s="56"/>
      <c r="Y5157" s="50"/>
    </row>
    <row r="5158" ht="14.25" spans="15:25">
      <c r="O5158" s="52"/>
      <c r="T5158" s="56"/>
      <c r="U5158" s="56"/>
      <c r="W5158" s="56"/>
      <c r="Y5158" s="50"/>
    </row>
    <row r="5159" ht="14.25" spans="15:25">
      <c r="O5159" s="52"/>
      <c r="T5159" s="56"/>
      <c r="U5159" s="56"/>
      <c r="W5159" s="56"/>
      <c r="Y5159" s="50"/>
    </row>
    <row r="5160" ht="14.25" spans="15:25">
      <c r="O5160" s="52"/>
      <c r="T5160" s="56"/>
      <c r="U5160" s="56"/>
      <c r="W5160" s="56"/>
      <c r="Y5160" s="50"/>
    </row>
    <row r="5161" ht="14.25" spans="15:25">
      <c r="O5161" s="52"/>
      <c r="T5161" s="56"/>
      <c r="U5161" s="56"/>
      <c r="W5161" s="56"/>
      <c r="Y5161" s="50"/>
    </row>
    <row r="5162" ht="14.25" spans="15:25">
      <c r="O5162" s="52"/>
      <c r="T5162" s="56"/>
      <c r="U5162" s="56"/>
      <c r="W5162" s="56"/>
      <c r="Y5162" s="50"/>
    </row>
    <row r="5163" ht="14.25" spans="15:25">
      <c r="O5163" s="52"/>
      <c r="T5163" s="56"/>
      <c r="U5163" s="56"/>
      <c r="W5163" s="56"/>
      <c r="Y5163" s="50"/>
    </row>
    <row r="5164" ht="14.25" spans="15:25">
      <c r="O5164" s="52"/>
      <c r="T5164" s="56"/>
      <c r="U5164" s="56"/>
      <c r="W5164" s="56"/>
      <c r="Y5164" s="50"/>
    </row>
    <row r="5165" ht="14.25" spans="15:25">
      <c r="O5165" s="52"/>
      <c r="T5165" s="56"/>
      <c r="U5165" s="56"/>
      <c r="W5165" s="56"/>
      <c r="Y5165" s="50"/>
    </row>
    <row r="5166" ht="14.25" spans="15:25">
      <c r="O5166" s="52"/>
      <c r="T5166" s="56"/>
      <c r="U5166" s="56"/>
      <c r="W5166" s="56"/>
      <c r="Y5166" s="50"/>
    </row>
    <row r="5167" ht="14.25" spans="15:25">
      <c r="O5167" s="52"/>
      <c r="T5167" s="56"/>
      <c r="U5167" s="56"/>
      <c r="W5167" s="56"/>
      <c r="Y5167" s="50"/>
    </row>
    <row r="5168" ht="14.25" spans="15:25">
      <c r="O5168" s="52"/>
      <c r="T5168" s="56"/>
      <c r="U5168" s="56"/>
      <c r="W5168" s="56"/>
      <c r="Y5168" s="50"/>
    </row>
    <row r="5169" ht="14.25" spans="15:25">
      <c r="O5169" s="52"/>
      <c r="T5169" s="56"/>
      <c r="U5169" s="56"/>
      <c r="W5169" s="56"/>
      <c r="Y5169" s="50"/>
    </row>
    <row r="5170" ht="14.25" spans="15:25">
      <c r="O5170" s="52"/>
      <c r="T5170" s="56"/>
      <c r="U5170" s="56"/>
      <c r="W5170" s="56"/>
      <c r="Y5170" s="50"/>
    </row>
    <row r="5171" ht="14.25" spans="15:25">
      <c r="O5171" s="52"/>
      <c r="T5171" s="56"/>
      <c r="U5171" s="56"/>
      <c r="W5171" s="56"/>
      <c r="Y5171" s="50"/>
    </row>
    <row r="5172" ht="14.25" spans="15:25">
      <c r="O5172" s="52"/>
      <c r="T5172" s="56"/>
      <c r="U5172" s="56"/>
      <c r="W5172" s="56"/>
      <c r="Y5172" s="50"/>
    </row>
    <row r="5173" ht="14.25" spans="15:25">
      <c r="O5173" s="52"/>
      <c r="T5173" s="56"/>
      <c r="U5173" s="56"/>
      <c r="W5173" s="56"/>
      <c r="Y5173" s="50"/>
    </row>
    <row r="5174" ht="14.25" spans="15:25">
      <c r="O5174" s="52"/>
      <c r="T5174" s="56"/>
      <c r="U5174" s="56"/>
      <c r="W5174" s="56"/>
      <c r="Y5174" s="50"/>
    </row>
    <row r="5175" ht="14.25" spans="15:25">
      <c r="O5175" s="52"/>
      <c r="T5175" s="56"/>
      <c r="U5175" s="56"/>
      <c r="W5175" s="56"/>
      <c r="Y5175" s="50"/>
    </row>
    <row r="5176" ht="14.25" spans="15:25">
      <c r="O5176" s="52"/>
      <c r="T5176" s="56"/>
      <c r="U5176" s="56"/>
      <c r="W5176" s="56"/>
      <c r="Y5176" s="50"/>
    </row>
    <row r="5177" ht="14.25" spans="15:25">
      <c r="O5177" s="52"/>
      <c r="T5177" s="56"/>
      <c r="U5177" s="56"/>
      <c r="W5177" s="56"/>
      <c r="Y5177" s="50"/>
    </row>
    <row r="5178" ht="14.25" spans="15:25">
      <c r="O5178" s="52"/>
      <c r="T5178" s="56"/>
      <c r="U5178" s="56"/>
      <c r="W5178" s="56"/>
      <c r="Y5178" s="50"/>
    </row>
    <row r="5179" ht="14.25" spans="15:25">
      <c r="O5179" s="52"/>
      <c r="T5179" s="56"/>
      <c r="U5179" s="56"/>
      <c r="W5179" s="56"/>
      <c r="Y5179" s="50"/>
    </row>
    <row r="5180" ht="14.25" spans="15:25">
      <c r="O5180" s="52"/>
      <c r="T5180" s="56"/>
      <c r="U5180" s="56"/>
      <c r="W5180" s="56"/>
      <c r="Y5180" s="50"/>
    </row>
    <row r="5181" ht="14.25" spans="15:25">
      <c r="O5181" s="52"/>
      <c r="T5181" s="56"/>
      <c r="U5181" s="56"/>
      <c r="W5181" s="56"/>
      <c r="Y5181" s="50"/>
    </row>
    <row r="5182" ht="14.25" spans="15:25">
      <c r="O5182" s="52"/>
      <c r="T5182" s="56"/>
      <c r="U5182" s="56"/>
      <c r="W5182" s="56"/>
      <c r="Y5182" s="50"/>
    </row>
    <row r="5183" ht="14.25" spans="15:25">
      <c r="O5183" s="52"/>
      <c r="T5183" s="56"/>
      <c r="U5183" s="56"/>
      <c r="W5183" s="56"/>
      <c r="Y5183" s="50"/>
    </row>
    <row r="5184" ht="14.25" spans="15:25">
      <c r="O5184" s="52"/>
      <c r="T5184" s="56"/>
      <c r="U5184" s="56"/>
      <c r="W5184" s="56"/>
      <c r="Y5184" s="50"/>
    </row>
    <row r="5185" ht="14.25" spans="15:25">
      <c r="O5185" s="52"/>
      <c r="T5185" s="56"/>
      <c r="U5185" s="56"/>
      <c r="W5185" s="56"/>
      <c r="Y5185" s="50"/>
    </row>
    <row r="5186" ht="14.25" spans="15:25">
      <c r="O5186" s="52"/>
      <c r="T5186" s="56"/>
      <c r="U5186" s="56"/>
      <c r="W5186" s="56"/>
      <c r="Y5186" s="50"/>
    </row>
    <row r="5187" ht="14.25" spans="15:25">
      <c r="O5187" s="52"/>
      <c r="T5187" s="56"/>
      <c r="U5187" s="56"/>
      <c r="W5187" s="56"/>
      <c r="Y5187" s="50"/>
    </row>
    <row r="5188" ht="14.25" spans="15:25">
      <c r="O5188" s="52"/>
      <c r="T5188" s="56"/>
      <c r="U5188" s="56"/>
      <c r="W5188" s="56"/>
      <c r="Y5188" s="50"/>
    </row>
    <row r="5189" ht="14.25" spans="15:25">
      <c r="O5189" s="52"/>
      <c r="T5189" s="56"/>
      <c r="U5189" s="56"/>
      <c r="W5189" s="56"/>
      <c r="Y5189" s="50"/>
    </row>
    <row r="5190" ht="14.25" spans="15:25">
      <c r="O5190" s="52"/>
      <c r="T5190" s="56"/>
      <c r="U5190" s="56"/>
      <c r="W5190" s="56"/>
      <c r="Y5190" s="50"/>
    </row>
    <row r="5191" ht="14.25" spans="15:25">
      <c r="O5191" s="52"/>
      <c r="T5191" s="56"/>
      <c r="U5191" s="56"/>
      <c r="W5191" s="56"/>
      <c r="Y5191" s="50"/>
    </row>
    <row r="5192" ht="14.25" spans="15:25">
      <c r="O5192" s="52"/>
      <c r="T5192" s="56"/>
      <c r="U5192" s="56"/>
      <c r="W5192" s="56"/>
      <c r="Y5192" s="50"/>
    </row>
    <row r="5193" ht="14.25" spans="15:25">
      <c r="O5193" s="52"/>
      <c r="T5193" s="56"/>
      <c r="U5193" s="56"/>
      <c r="W5193" s="56"/>
      <c r="Y5193" s="50"/>
    </row>
    <row r="5194" ht="14.25" spans="15:25">
      <c r="O5194" s="52"/>
      <c r="T5194" s="56"/>
      <c r="U5194" s="56"/>
      <c r="W5194" s="56"/>
      <c r="Y5194" s="50"/>
    </row>
    <row r="5195" ht="14.25" spans="15:25">
      <c r="O5195" s="52"/>
      <c r="T5195" s="56"/>
      <c r="U5195" s="56"/>
      <c r="W5195" s="56"/>
      <c r="Y5195" s="50"/>
    </row>
    <row r="5196" ht="14.25" spans="15:25">
      <c r="O5196" s="52"/>
      <c r="T5196" s="56"/>
      <c r="U5196" s="56"/>
      <c r="W5196" s="56"/>
      <c r="Y5196" s="50"/>
    </row>
    <row r="5197" ht="14.25" spans="15:25">
      <c r="O5197" s="52"/>
      <c r="T5197" s="56"/>
      <c r="U5197" s="56"/>
      <c r="W5197" s="56"/>
      <c r="Y5197" s="50"/>
    </row>
    <row r="5198" ht="14.25" spans="15:25">
      <c r="O5198" s="52"/>
      <c r="T5198" s="56"/>
      <c r="U5198" s="56"/>
      <c r="W5198" s="56"/>
      <c r="Y5198" s="50"/>
    </row>
    <row r="5199" ht="14.25" spans="15:25">
      <c r="O5199" s="52"/>
      <c r="T5199" s="56"/>
      <c r="U5199" s="56"/>
      <c r="W5199" s="56"/>
      <c r="Y5199" s="50"/>
    </row>
    <row r="5200" ht="14.25" spans="15:25">
      <c r="O5200" s="52"/>
      <c r="T5200" s="56"/>
      <c r="U5200" s="56"/>
      <c r="W5200" s="56"/>
      <c r="Y5200" s="50"/>
    </row>
    <row r="5201" ht="14.25" spans="15:25">
      <c r="O5201" s="52"/>
      <c r="T5201" s="56"/>
      <c r="U5201" s="56"/>
      <c r="W5201" s="56"/>
      <c r="Y5201" s="50"/>
    </row>
    <row r="5202" ht="14.25" spans="15:25">
      <c r="O5202" s="52"/>
      <c r="T5202" s="56"/>
      <c r="U5202" s="56"/>
      <c r="W5202" s="56"/>
      <c r="Y5202" s="50"/>
    </row>
    <row r="5203" ht="14.25" spans="15:25">
      <c r="O5203" s="52"/>
      <c r="T5203" s="56"/>
      <c r="U5203" s="56"/>
      <c r="W5203" s="56"/>
      <c r="Y5203" s="50"/>
    </row>
    <row r="5204" ht="14.25" spans="15:25">
      <c r="O5204" s="52"/>
      <c r="T5204" s="56"/>
      <c r="U5204" s="56"/>
      <c r="W5204" s="56"/>
      <c r="Y5204" s="50"/>
    </row>
    <row r="5205" ht="14.25" spans="15:25">
      <c r="O5205" s="52"/>
      <c r="T5205" s="56"/>
      <c r="U5205" s="56"/>
      <c r="W5205" s="56"/>
      <c r="Y5205" s="50"/>
    </row>
    <row r="5206" ht="14.25" spans="15:25">
      <c r="O5206" s="52"/>
      <c r="T5206" s="56"/>
      <c r="U5206" s="56"/>
      <c r="W5206" s="56"/>
      <c r="Y5206" s="50"/>
    </row>
    <row r="5207" ht="14.25" spans="15:25">
      <c r="O5207" s="52"/>
      <c r="T5207" s="56"/>
      <c r="U5207" s="56"/>
      <c r="W5207" s="56"/>
      <c r="Y5207" s="50"/>
    </row>
    <row r="5208" ht="14.25" spans="15:25">
      <c r="O5208" s="52"/>
      <c r="T5208" s="56"/>
      <c r="U5208" s="56"/>
      <c r="W5208" s="56"/>
      <c r="Y5208" s="50"/>
    </row>
    <row r="5209" ht="14.25" spans="15:25">
      <c r="O5209" s="52"/>
      <c r="T5209" s="56"/>
      <c r="U5209" s="56"/>
      <c r="W5209" s="56"/>
      <c r="Y5209" s="50"/>
    </row>
    <row r="5210" ht="14.25" spans="15:25">
      <c r="O5210" s="52"/>
      <c r="T5210" s="56"/>
      <c r="U5210" s="56"/>
      <c r="W5210" s="56"/>
      <c r="Y5210" s="50"/>
    </row>
    <row r="5211" ht="14.25" spans="15:25">
      <c r="O5211" s="52"/>
      <c r="T5211" s="56"/>
      <c r="U5211" s="56"/>
      <c r="W5211" s="56"/>
      <c r="Y5211" s="50"/>
    </row>
    <row r="5212" ht="14.25" spans="15:25">
      <c r="O5212" s="52"/>
      <c r="T5212" s="56"/>
      <c r="U5212" s="56"/>
      <c r="W5212" s="56"/>
      <c r="Y5212" s="50"/>
    </row>
    <row r="5213" ht="14.25" spans="15:25">
      <c r="O5213" s="52"/>
      <c r="T5213" s="56"/>
      <c r="U5213" s="56"/>
      <c r="W5213" s="56"/>
      <c r="Y5213" s="50"/>
    </row>
    <row r="5214" ht="14.25" spans="15:25">
      <c r="O5214" s="52"/>
      <c r="T5214" s="56"/>
      <c r="U5214" s="56"/>
      <c r="W5214" s="56"/>
      <c r="Y5214" s="50"/>
    </row>
    <row r="5215" ht="14.25" spans="15:25">
      <c r="O5215" s="52"/>
      <c r="T5215" s="56"/>
      <c r="U5215" s="56"/>
      <c r="W5215" s="56"/>
      <c r="Y5215" s="50"/>
    </row>
    <row r="5216" ht="14.25" spans="15:25">
      <c r="O5216" s="52"/>
      <c r="T5216" s="56"/>
      <c r="U5216" s="56"/>
      <c r="W5216" s="56"/>
      <c r="Y5216" s="50"/>
    </row>
    <row r="5217" ht="14.25" spans="15:25">
      <c r="O5217" s="52"/>
      <c r="T5217" s="56"/>
      <c r="U5217" s="56"/>
      <c r="W5217" s="56"/>
      <c r="Y5217" s="50"/>
    </row>
    <row r="5218" ht="14.25" spans="15:25">
      <c r="O5218" s="52"/>
      <c r="T5218" s="56"/>
      <c r="U5218" s="56"/>
      <c r="W5218" s="56"/>
      <c r="Y5218" s="50"/>
    </row>
    <row r="5219" ht="14.25" spans="15:25">
      <c r="O5219" s="52"/>
      <c r="T5219" s="56"/>
      <c r="U5219" s="56"/>
      <c r="W5219" s="56"/>
      <c r="Y5219" s="50"/>
    </row>
    <row r="5220" ht="14.25" spans="15:25">
      <c r="O5220" s="52"/>
      <c r="T5220" s="56"/>
      <c r="U5220" s="56"/>
      <c r="W5220" s="56"/>
      <c r="Y5220" s="50"/>
    </row>
    <row r="5221" ht="14.25" spans="15:25">
      <c r="O5221" s="52"/>
      <c r="T5221" s="56"/>
      <c r="U5221" s="56"/>
      <c r="W5221" s="56"/>
      <c r="Y5221" s="50"/>
    </row>
    <row r="5222" ht="14.25" spans="15:25">
      <c r="O5222" s="52"/>
      <c r="T5222" s="56"/>
      <c r="U5222" s="56"/>
      <c r="W5222" s="56"/>
      <c r="Y5222" s="50"/>
    </row>
    <row r="5223" ht="14.25" spans="15:25">
      <c r="O5223" s="52"/>
      <c r="T5223" s="56"/>
      <c r="U5223" s="56"/>
      <c r="W5223" s="56"/>
      <c r="Y5223" s="50"/>
    </row>
    <row r="5224" ht="14.25" spans="15:25">
      <c r="O5224" s="52"/>
      <c r="T5224" s="56"/>
      <c r="U5224" s="56"/>
      <c r="W5224" s="56"/>
      <c r="Y5224" s="50"/>
    </row>
    <row r="5225" ht="14.25" spans="15:25">
      <c r="O5225" s="52"/>
      <c r="T5225" s="56"/>
      <c r="U5225" s="56"/>
      <c r="W5225" s="56"/>
      <c r="Y5225" s="50"/>
    </row>
    <row r="5226" ht="14.25" spans="15:25">
      <c r="O5226" s="52"/>
      <c r="T5226" s="56"/>
      <c r="U5226" s="56"/>
      <c r="W5226" s="56"/>
      <c r="Y5226" s="50"/>
    </row>
    <row r="5227" ht="14.25" spans="15:25">
      <c r="O5227" s="52"/>
      <c r="T5227" s="56"/>
      <c r="U5227" s="56"/>
      <c r="W5227" s="56"/>
      <c r="Y5227" s="50"/>
    </row>
    <row r="5228" ht="14.25" spans="15:25">
      <c r="O5228" s="52"/>
      <c r="T5228" s="56"/>
      <c r="U5228" s="56"/>
      <c r="W5228" s="56"/>
      <c r="Y5228" s="50"/>
    </row>
    <row r="5229" ht="14.25" spans="15:25">
      <c r="O5229" s="52"/>
      <c r="T5229" s="56"/>
      <c r="U5229" s="56"/>
      <c r="W5229" s="56"/>
      <c r="Y5229" s="50"/>
    </row>
    <row r="5230" ht="14.25" spans="15:25">
      <c r="O5230" s="52"/>
      <c r="T5230" s="56"/>
      <c r="U5230" s="56"/>
      <c r="W5230" s="56"/>
      <c r="Y5230" s="50"/>
    </row>
    <row r="5231" ht="14.25" spans="15:25">
      <c r="O5231" s="52"/>
      <c r="T5231" s="56"/>
      <c r="U5231" s="56"/>
      <c r="W5231" s="56"/>
      <c r="Y5231" s="50"/>
    </row>
    <row r="5232" ht="14.25" spans="15:25">
      <c r="O5232" s="52"/>
      <c r="T5232" s="56"/>
      <c r="U5232" s="56"/>
      <c r="W5232" s="56"/>
      <c r="Y5232" s="50"/>
    </row>
    <row r="5233" ht="14.25" spans="15:25">
      <c r="O5233" s="52"/>
      <c r="T5233" s="56"/>
      <c r="U5233" s="56"/>
      <c r="W5233" s="56"/>
      <c r="Y5233" s="50"/>
    </row>
    <row r="5234" ht="14.25" spans="15:25">
      <c r="O5234" s="52"/>
      <c r="T5234" s="56"/>
      <c r="U5234" s="56"/>
      <c r="W5234" s="56"/>
      <c r="Y5234" s="50"/>
    </row>
    <row r="5235" ht="14.25" spans="15:25">
      <c r="O5235" s="52"/>
      <c r="T5235" s="56"/>
      <c r="U5235" s="56"/>
      <c r="W5235" s="56"/>
      <c r="Y5235" s="50"/>
    </row>
    <row r="5236" ht="14.25" spans="15:25">
      <c r="O5236" s="52"/>
      <c r="T5236" s="56"/>
      <c r="U5236" s="56"/>
      <c r="W5236" s="56"/>
      <c r="Y5236" s="50"/>
    </row>
    <row r="5237" ht="14.25" spans="15:25">
      <c r="O5237" s="52"/>
      <c r="T5237" s="56"/>
      <c r="U5237" s="56"/>
      <c r="W5237" s="56"/>
      <c r="Y5237" s="50"/>
    </row>
    <row r="5238" ht="14.25" spans="15:25">
      <c r="O5238" s="52"/>
      <c r="T5238" s="56"/>
      <c r="U5238" s="56"/>
      <c r="W5238" s="56"/>
      <c r="Y5238" s="50"/>
    </row>
    <row r="5239" ht="14.25" spans="15:25">
      <c r="O5239" s="52"/>
      <c r="T5239" s="56"/>
      <c r="U5239" s="56"/>
      <c r="W5239" s="56"/>
      <c r="Y5239" s="50"/>
    </row>
    <row r="5240" ht="14.25" spans="15:25">
      <c r="O5240" s="52"/>
      <c r="T5240" s="56"/>
      <c r="U5240" s="56"/>
      <c r="W5240" s="56"/>
      <c r="Y5240" s="50"/>
    </row>
    <row r="5241" ht="14.25" spans="15:25">
      <c r="O5241" s="52"/>
      <c r="T5241" s="56"/>
      <c r="U5241" s="56"/>
      <c r="W5241" s="56"/>
      <c r="Y5241" s="50"/>
    </row>
    <row r="5242" ht="14.25" spans="15:25">
      <c r="O5242" s="52"/>
      <c r="T5242" s="56"/>
      <c r="U5242" s="56"/>
      <c r="W5242" s="56"/>
      <c r="Y5242" s="50"/>
    </row>
    <row r="5243" ht="14.25" spans="15:25">
      <c r="O5243" s="52"/>
      <c r="T5243" s="56"/>
      <c r="U5243" s="56"/>
      <c r="W5243" s="56"/>
      <c r="Y5243" s="50"/>
    </row>
    <row r="5244" ht="14.25" spans="15:25">
      <c r="O5244" s="52"/>
      <c r="T5244" s="56"/>
      <c r="U5244" s="56"/>
      <c r="W5244" s="56"/>
      <c r="Y5244" s="50"/>
    </row>
    <row r="5245" ht="14.25" spans="15:25">
      <c r="O5245" s="52"/>
      <c r="T5245" s="56"/>
      <c r="U5245" s="56"/>
      <c r="W5245" s="56"/>
      <c r="Y5245" s="50"/>
    </row>
    <row r="5246" ht="14.25" spans="15:25">
      <c r="O5246" s="52"/>
      <c r="T5246" s="56"/>
      <c r="U5246" s="56"/>
      <c r="W5246" s="56"/>
      <c r="Y5246" s="50"/>
    </row>
    <row r="5247" ht="14.25" spans="15:25">
      <c r="O5247" s="52"/>
      <c r="T5247" s="56"/>
      <c r="U5247" s="56"/>
      <c r="W5247" s="56"/>
      <c r="Y5247" s="50"/>
    </row>
    <row r="5248" ht="14.25" spans="15:25">
      <c r="O5248" s="52"/>
      <c r="T5248" s="56"/>
      <c r="U5248" s="56"/>
      <c r="W5248" s="56"/>
      <c r="Y5248" s="50"/>
    </row>
    <row r="5249" ht="14.25" spans="15:25">
      <c r="O5249" s="52"/>
      <c r="T5249" s="56"/>
      <c r="U5249" s="56"/>
      <c r="W5249" s="56"/>
      <c r="Y5249" s="50"/>
    </row>
    <row r="5250" ht="14.25" spans="15:25">
      <c r="O5250" s="52"/>
      <c r="T5250" s="56"/>
      <c r="U5250" s="56"/>
      <c r="W5250" s="56"/>
      <c r="Y5250" s="50"/>
    </row>
    <row r="5251" ht="14.25" spans="15:25">
      <c r="O5251" s="52"/>
      <c r="T5251" s="56"/>
      <c r="U5251" s="56"/>
      <c r="W5251" s="56"/>
      <c r="Y5251" s="50"/>
    </row>
    <row r="5252" ht="14.25" spans="15:25">
      <c r="O5252" s="52"/>
      <c r="T5252" s="56"/>
      <c r="U5252" s="56"/>
      <c r="W5252" s="56"/>
      <c r="Y5252" s="50"/>
    </row>
    <row r="5253" ht="14.25" spans="15:25">
      <c r="O5253" s="52"/>
      <c r="T5253" s="56"/>
      <c r="U5253" s="56"/>
      <c r="W5253" s="56"/>
      <c r="Y5253" s="50"/>
    </row>
    <row r="5254" ht="14.25" spans="15:25">
      <c r="O5254" s="52"/>
      <c r="T5254" s="56"/>
      <c r="U5254" s="56"/>
      <c r="W5254" s="56"/>
      <c r="Y5254" s="50"/>
    </row>
    <row r="5255" ht="14.25" spans="15:25">
      <c r="O5255" s="52"/>
      <c r="T5255" s="56"/>
      <c r="U5255" s="56"/>
      <c r="W5255" s="56"/>
      <c r="Y5255" s="50"/>
    </row>
    <row r="5256" ht="14.25" spans="15:25">
      <c r="O5256" s="52"/>
      <c r="T5256" s="56"/>
      <c r="U5256" s="56"/>
      <c r="W5256" s="56"/>
      <c r="Y5256" s="50"/>
    </row>
    <row r="5257" ht="14.25" spans="15:25">
      <c r="O5257" s="52"/>
      <c r="T5257" s="56"/>
      <c r="U5257" s="56"/>
      <c r="W5257" s="56"/>
      <c r="Y5257" s="50"/>
    </row>
    <row r="5258" ht="14.25" spans="15:25">
      <c r="O5258" s="52"/>
      <c r="T5258" s="56"/>
      <c r="U5258" s="56"/>
      <c r="W5258" s="56"/>
      <c r="Y5258" s="50"/>
    </row>
    <row r="5259" ht="14.25" spans="15:25">
      <c r="O5259" s="52"/>
      <c r="T5259" s="56"/>
      <c r="U5259" s="56"/>
      <c r="W5259" s="56"/>
      <c r="Y5259" s="50"/>
    </row>
    <row r="5260" ht="14.25" spans="15:25">
      <c r="O5260" s="52"/>
      <c r="T5260" s="56"/>
      <c r="U5260" s="56"/>
      <c r="W5260" s="56"/>
      <c r="Y5260" s="50"/>
    </row>
    <row r="5261" ht="14.25" spans="15:25">
      <c r="O5261" s="52"/>
      <c r="T5261" s="56"/>
      <c r="U5261" s="56"/>
      <c r="W5261" s="56"/>
      <c r="Y5261" s="50"/>
    </row>
    <row r="5262" ht="14.25" spans="15:25">
      <c r="O5262" s="52"/>
      <c r="T5262" s="56"/>
      <c r="U5262" s="56"/>
      <c r="W5262" s="56"/>
      <c r="Y5262" s="50"/>
    </row>
    <row r="5263" ht="14.25" spans="15:25">
      <c r="O5263" s="52"/>
      <c r="T5263" s="56"/>
      <c r="U5263" s="56"/>
      <c r="W5263" s="56"/>
      <c r="Y5263" s="50"/>
    </row>
    <row r="5264" ht="14.25" spans="15:25">
      <c r="O5264" s="52"/>
      <c r="T5264" s="56"/>
      <c r="U5264" s="56"/>
      <c r="W5264" s="56"/>
      <c r="Y5264" s="50"/>
    </row>
    <row r="5265" ht="14.25" spans="15:25">
      <c r="O5265" s="52"/>
      <c r="T5265" s="56"/>
      <c r="U5265" s="56"/>
      <c r="W5265" s="56"/>
      <c r="Y5265" s="50"/>
    </row>
    <row r="5266" ht="14.25" spans="15:25">
      <c r="O5266" s="52"/>
      <c r="T5266" s="56"/>
      <c r="U5266" s="56"/>
      <c r="W5266" s="56"/>
      <c r="Y5266" s="50"/>
    </row>
    <row r="5267" ht="14.25" spans="15:25">
      <c r="O5267" s="52"/>
      <c r="T5267" s="56"/>
      <c r="U5267" s="56"/>
      <c r="W5267" s="56"/>
      <c r="Y5267" s="50"/>
    </row>
    <row r="5268" ht="14.25" spans="15:25">
      <c r="O5268" s="52"/>
      <c r="T5268" s="56"/>
      <c r="U5268" s="56"/>
      <c r="W5268" s="56"/>
      <c r="Y5268" s="50"/>
    </row>
    <row r="5269" ht="14.25" spans="15:25">
      <c r="O5269" s="52"/>
      <c r="T5269" s="56"/>
      <c r="U5269" s="56"/>
      <c r="W5269" s="56"/>
      <c r="Y5269" s="50"/>
    </row>
    <row r="5270" ht="14.25" spans="15:25">
      <c r="O5270" s="52"/>
      <c r="T5270" s="56"/>
      <c r="U5270" s="56"/>
      <c r="W5270" s="56"/>
      <c r="Y5270" s="50"/>
    </row>
    <row r="5271" ht="14.25" spans="15:25">
      <c r="O5271" s="52"/>
      <c r="T5271" s="56"/>
      <c r="U5271" s="56"/>
      <c r="W5271" s="56"/>
      <c r="Y5271" s="50"/>
    </row>
    <row r="5272" ht="14.25" spans="15:25">
      <c r="O5272" s="52"/>
      <c r="T5272" s="56"/>
      <c r="U5272" s="56"/>
      <c r="W5272" s="56"/>
      <c r="Y5272" s="50"/>
    </row>
    <row r="5273" ht="14.25" spans="15:25">
      <c r="O5273" s="52"/>
      <c r="T5273" s="56"/>
      <c r="U5273" s="56"/>
      <c r="W5273" s="56"/>
      <c r="Y5273" s="50"/>
    </row>
    <row r="5274" ht="14.25" spans="15:25">
      <c r="O5274" s="52"/>
      <c r="T5274" s="56"/>
      <c r="U5274" s="56"/>
      <c r="W5274" s="56"/>
      <c r="Y5274" s="50"/>
    </row>
    <row r="5275" ht="14.25" spans="15:25">
      <c r="O5275" s="52"/>
      <c r="T5275" s="56"/>
      <c r="U5275" s="56"/>
      <c r="W5275" s="56"/>
      <c r="Y5275" s="50"/>
    </row>
    <row r="5276" ht="14.25" spans="15:25">
      <c r="O5276" s="52"/>
      <c r="T5276" s="56"/>
      <c r="U5276" s="56"/>
      <c r="W5276" s="56"/>
      <c r="Y5276" s="50"/>
    </row>
    <row r="5277" ht="14.25" spans="15:25">
      <c r="O5277" s="52"/>
      <c r="T5277" s="56"/>
      <c r="U5277" s="56"/>
      <c r="W5277" s="56"/>
      <c r="Y5277" s="50"/>
    </row>
    <row r="5278" ht="14.25" spans="15:25">
      <c r="O5278" s="52"/>
      <c r="T5278" s="56"/>
      <c r="U5278" s="56"/>
      <c r="W5278" s="56"/>
      <c r="Y5278" s="50"/>
    </row>
    <row r="5279" ht="14.25" spans="15:25">
      <c r="O5279" s="52"/>
      <c r="T5279" s="56"/>
      <c r="U5279" s="56"/>
      <c r="W5279" s="56"/>
      <c r="Y5279" s="50"/>
    </row>
    <row r="5280" ht="14.25" spans="15:25">
      <c r="O5280" s="52"/>
      <c r="T5280" s="56"/>
      <c r="U5280" s="56"/>
      <c r="W5280" s="56"/>
      <c r="Y5280" s="50"/>
    </row>
    <row r="5281" ht="14.25" spans="15:25">
      <c r="O5281" s="52"/>
      <c r="T5281" s="56"/>
      <c r="U5281" s="56"/>
      <c r="W5281" s="56"/>
      <c r="Y5281" s="50"/>
    </row>
    <row r="5282" ht="14.25" spans="15:25">
      <c r="O5282" s="52"/>
      <c r="T5282" s="56"/>
      <c r="U5282" s="56"/>
      <c r="W5282" s="56"/>
      <c r="Y5282" s="50"/>
    </row>
    <row r="5283" ht="14.25" spans="15:25">
      <c r="O5283" s="52"/>
      <c r="T5283" s="56"/>
      <c r="U5283" s="56"/>
      <c r="W5283" s="56"/>
      <c r="Y5283" s="50"/>
    </row>
    <row r="5284" ht="14.25" spans="15:25">
      <c r="O5284" s="52"/>
      <c r="T5284" s="56"/>
      <c r="U5284" s="56"/>
      <c r="W5284" s="56"/>
      <c r="Y5284" s="50"/>
    </row>
    <row r="5285" ht="14.25" spans="15:25">
      <c r="O5285" s="52"/>
      <c r="T5285" s="56"/>
      <c r="U5285" s="56"/>
      <c r="W5285" s="56"/>
      <c r="Y5285" s="50"/>
    </row>
    <row r="5286" ht="14.25" spans="15:25">
      <c r="O5286" s="52"/>
      <c r="T5286" s="56"/>
      <c r="U5286" s="56"/>
      <c r="W5286" s="56"/>
      <c r="Y5286" s="50"/>
    </row>
    <row r="5287" ht="14.25" spans="15:25">
      <c r="O5287" s="52"/>
      <c r="T5287" s="56"/>
      <c r="U5287" s="56"/>
      <c r="W5287" s="56"/>
      <c r="Y5287" s="50"/>
    </row>
    <row r="5288" ht="14.25" spans="15:25">
      <c r="O5288" s="52"/>
      <c r="T5288" s="56"/>
      <c r="U5288" s="56"/>
      <c r="W5288" s="56"/>
      <c r="Y5288" s="50"/>
    </row>
    <row r="5289" ht="14.25" spans="15:25">
      <c r="O5289" s="52"/>
      <c r="T5289" s="56"/>
      <c r="U5289" s="56"/>
      <c r="W5289" s="56"/>
      <c r="Y5289" s="50"/>
    </row>
    <row r="5290" ht="14.25" spans="15:25">
      <c r="O5290" s="52"/>
      <c r="T5290" s="56"/>
      <c r="U5290" s="56"/>
      <c r="W5290" s="56"/>
      <c r="Y5290" s="50"/>
    </row>
    <row r="5291" ht="14.25" spans="15:25">
      <c r="O5291" s="52"/>
      <c r="T5291" s="56"/>
      <c r="U5291" s="56"/>
      <c r="W5291" s="56"/>
      <c r="Y5291" s="50"/>
    </row>
    <row r="5292" ht="14.25" spans="15:25">
      <c r="O5292" s="52"/>
      <c r="T5292" s="56"/>
      <c r="U5292" s="56"/>
      <c r="W5292" s="56"/>
      <c r="Y5292" s="50"/>
    </row>
    <row r="5293" ht="14.25" spans="15:25">
      <c r="O5293" s="52"/>
      <c r="T5293" s="56"/>
      <c r="U5293" s="56"/>
      <c r="W5293" s="56"/>
      <c r="Y5293" s="50"/>
    </row>
    <row r="5294" ht="14.25" spans="15:25">
      <c r="O5294" s="52"/>
      <c r="T5294" s="56"/>
      <c r="U5294" s="56"/>
      <c r="W5294" s="56"/>
      <c r="Y5294" s="50"/>
    </row>
    <row r="5295" ht="14.25" spans="15:25">
      <c r="O5295" s="52"/>
      <c r="T5295" s="56"/>
      <c r="U5295" s="56"/>
      <c r="W5295" s="56"/>
      <c r="Y5295" s="50"/>
    </row>
    <row r="5296" ht="14.25" spans="15:25">
      <c r="O5296" s="52"/>
      <c r="T5296" s="56"/>
      <c r="U5296" s="56"/>
      <c r="W5296" s="56"/>
      <c r="Y5296" s="50"/>
    </row>
    <row r="5297" ht="14.25" spans="15:25">
      <c r="O5297" s="52"/>
      <c r="T5297" s="56"/>
      <c r="U5297" s="56"/>
      <c r="W5297" s="56"/>
      <c r="Y5297" s="50"/>
    </row>
    <row r="5298" ht="14.25" spans="15:25">
      <c r="O5298" s="52"/>
      <c r="T5298" s="56"/>
      <c r="U5298" s="56"/>
      <c r="W5298" s="56"/>
      <c r="Y5298" s="50"/>
    </row>
    <row r="5299" ht="14.25" spans="15:25">
      <c r="O5299" s="52"/>
      <c r="T5299" s="56"/>
      <c r="U5299" s="56"/>
      <c r="W5299" s="56"/>
      <c r="Y5299" s="50"/>
    </row>
    <row r="5300" ht="14.25" spans="15:25">
      <c r="O5300" s="52"/>
      <c r="T5300" s="56"/>
      <c r="U5300" s="56"/>
      <c r="W5300" s="56"/>
      <c r="Y5300" s="50"/>
    </row>
    <row r="5301" ht="14.25" spans="15:25">
      <c r="O5301" s="52"/>
      <c r="T5301" s="56"/>
      <c r="U5301" s="56"/>
      <c r="W5301" s="56"/>
      <c r="Y5301" s="50"/>
    </row>
    <row r="5302" ht="14.25" spans="15:25">
      <c r="O5302" s="52"/>
      <c r="T5302" s="56"/>
      <c r="U5302" s="56"/>
      <c r="W5302" s="56"/>
      <c r="Y5302" s="50"/>
    </row>
    <row r="5303" ht="14.25" spans="15:25">
      <c r="O5303" s="52"/>
      <c r="T5303" s="56"/>
      <c r="U5303" s="56"/>
      <c r="W5303" s="56"/>
      <c r="Y5303" s="50"/>
    </row>
    <row r="5304" ht="14.25" spans="15:25">
      <c r="O5304" s="52"/>
      <c r="T5304" s="56"/>
      <c r="U5304" s="56"/>
      <c r="W5304" s="56"/>
      <c r="Y5304" s="50"/>
    </row>
    <row r="5305" ht="14.25" spans="15:25">
      <c r="O5305" s="52"/>
      <c r="T5305" s="56"/>
      <c r="U5305" s="56"/>
      <c r="W5305" s="56"/>
      <c r="Y5305" s="50"/>
    </row>
    <row r="5306" ht="14.25" spans="15:25">
      <c r="O5306" s="52"/>
      <c r="T5306" s="56"/>
      <c r="U5306" s="56"/>
      <c r="W5306" s="56"/>
      <c r="Y5306" s="50"/>
    </row>
    <row r="5307" ht="14.25" spans="15:25">
      <c r="O5307" s="52"/>
      <c r="T5307" s="56"/>
      <c r="U5307" s="56"/>
      <c r="W5307" s="56"/>
      <c r="Y5307" s="50"/>
    </row>
    <row r="5308" ht="14.25" spans="15:25">
      <c r="O5308" s="52"/>
      <c r="T5308" s="56"/>
      <c r="U5308" s="56"/>
      <c r="W5308" s="56"/>
      <c r="Y5308" s="50"/>
    </row>
    <row r="5309" ht="14.25" spans="15:25">
      <c r="O5309" s="52"/>
      <c r="T5309" s="56"/>
      <c r="U5309" s="56"/>
      <c r="W5309" s="56"/>
      <c r="Y5309" s="50"/>
    </row>
    <row r="5310" ht="14.25" spans="15:25">
      <c r="O5310" s="52"/>
      <c r="T5310" s="56"/>
      <c r="U5310" s="56"/>
      <c r="W5310" s="56"/>
      <c r="Y5310" s="50"/>
    </row>
    <row r="5311" ht="14.25" spans="15:25">
      <c r="O5311" s="52"/>
      <c r="T5311" s="56"/>
      <c r="U5311" s="56"/>
      <c r="W5311" s="56"/>
      <c r="Y5311" s="50"/>
    </row>
    <row r="5312" ht="14.25" spans="15:25">
      <c r="O5312" s="52"/>
      <c r="T5312" s="56"/>
      <c r="U5312" s="56"/>
      <c r="W5312" s="56"/>
      <c r="Y5312" s="50"/>
    </row>
    <row r="5313" ht="14.25" spans="15:25">
      <c r="O5313" s="52"/>
      <c r="T5313" s="56"/>
      <c r="U5313" s="56"/>
      <c r="W5313" s="56"/>
      <c r="Y5313" s="50"/>
    </row>
    <row r="5314" ht="14.25" spans="15:25">
      <c r="O5314" s="52"/>
      <c r="T5314" s="56"/>
      <c r="U5314" s="56"/>
      <c r="W5314" s="56"/>
      <c r="Y5314" s="50"/>
    </row>
    <row r="5315" ht="14.25" spans="15:25">
      <c r="O5315" s="52"/>
      <c r="T5315" s="56"/>
      <c r="U5315" s="56"/>
      <c r="W5315" s="56"/>
      <c r="Y5315" s="50"/>
    </row>
    <row r="5316" ht="14.25" spans="15:25">
      <c r="O5316" s="52"/>
      <c r="T5316" s="56"/>
      <c r="U5316" s="56"/>
      <c r="W5316" s="56"/>
      <c r="Y5316" s="50"/>
    </row>
    <row r="5317" ht="14.25" spans="15:25">
      <c r="O5317" s="52"/>
      <c r="T5317" s="56"/>
      <c r="U5317" s="56"/>
      <c r="W5317" s="56"/>
      <c r="Y5317" s="50"/>
    </row>
    <row r="5318" ht="14.25" spans="15:25">
      <c r="O5318" s="52"/>
      <c r="T5318" s="56"/>
      <c r="U5318" s="56"/>
      <c r="W5318" s="56"/>
      <c r="Y5318" s="50"/>
    </row>
    <row r="5319" ht="14.25" spans="15:25">
      <c r="O5319" s="52"/>
      <c r="T5319" s="56"/>
      <c r="U5319" s="56"/>
      <c r="W5319" s="56"/>
      <c r="Y5319" s="50"/>
    </row>
    <row r="5320" ht="14.25" spans="15:25">
      <c r="O5320" s="52"/>
      <c r="T5320" s="56"/>
      <c r="U5320" s="56"/>
      <c r="W5320" s="56"/>
      <c r="Y5320" s="50"/>
    </row>
    <row r="5321" ht="14.25" spans="15:25">
      <c r="O5321" s="52"/>
      <c r="T5321" s="56"/>
      <c r="U5321" s="56"/>
      <c r="W5321" s="56"/>
      <c r="Y5321" s="50"/>
    </row>
    <row r="5322" ht="14.25" spans="15:25">
      <c r="O5322" s="52"/>
      <c r="T5322" s="56"/>
      <c r="U5322" s="56"/>
      <c r="W5322" s="56"/>
      <c r="Y5322" s="50"/>
    </row>
    <row r="5323" ht="14.25" spans="15:25">
      <c r="O5323" s="52"/>
      <c r="T5323" s="56"/>
      <c r="U5323" s="56"/>
      <c r="W5323" s="56"/>
      <c r="Y5323" s="50"/>
    </row>
    <row r="5324" ht="14.25" spans="15:25">
      <c r="O5324" s="52"/>
      <c r="T5324" s="56"/>
      <c r="U5324" s="56"/>
      <c r="W5324" s="56"/>
      <c r="Y5324" s="50"/>
    </row>
    <row r="5325" ht="14.25" spans="15:25">
      <c r="O5325" s="52"/>
      <c r="T5325" s="56"/>
      <c r="U5325" s="56"/>
      <c r="W5325" s="56"/>
      <c r="Y5325" s="50"/>
    </row>
    <row r="5326" ht="14.25" spans="15:25">
      <c r="O5326" s="52"/>
      <c r="T5326" s="56"/>
      <c r="U5326" s="56"/>
      <c r="W5326" s="56"/>
      <c r="Y5326" s="50"/>
    </row>
    <row r="5327" ht="14.25" spans="15:25">
      <c r="O5327" s="52"/>
      <c r="T5327" s="56"/>
      <c r="U5327" s="56"/>
      <c r="W5327" s="56"/>
      <c r="Y5327" s="50"/>
    </row>
    <row r="5328" ht="14.25" spans="15:25">
      <c r="O5328" s="52"/>
      <c r="T5328" s="56"/>
      <c r="U5328" s="56"/>
      <c r="W5328" s="56"/>
      <c r="Y5328" s="50"/>
    </row>
    <row r="5329" ht="14.25" spans="15:25">
      <c r="O5329" s="52"/>
      <c r="T5329" s="56"/>
      <c r="U5329" s="56"/>
      <c r="W5329" s="56"/>
      <c r="Y5329" s="50"/>
    </row>
    <row r="5330" ht="14.25" spans="15:25">
      <c r="O5330" s="52"/>
      <c r="T5330" s="56"/>
      <c r="U5330" s="56"/>
      <c r="W5330" s="56"/>
      <c r="Y5330" s="50"/>
    </row>
    <row r="5331" ht="14.25" spans="15:25">
      <c r="O5331" s="52"/>
      <c r="T5331" s="56"/>
      <c r="U5331" s="56"/>
      <c r="W5331" s="56"/>
      <c r="Y5331" s="50"/>
    </row>
    <row r="5332" ht="14.25" spans="15:25">
      <c r="O5332" s="52"/>
      <c r="T5332" s="56"/>
      <c r="U5332" s="56"/>
      <c r="W5332" s="56"/>
      <c r="Y5332" s="50"/>
    </row>
    <row r="5333" ht="14.25" spans="15:25">
      <c r="O5333" s="52"/>
      <c r="T5333" s="56"/>
      <c r="U5333" s="56"/>
      <c r="W5333" s="56"/>
      <c r="Y5333" s="50"/>
    </row>
    <row r="5334" ht="14.25" spans="15:25">
      <c r="O5334" s="52"/>
      <c r="T5334" s="56"/>
      <c r="U5334" s="56"/>
      <c r="W5334" s="56"/>
      <c r="Y5334" s="50"/>
    </row>
    <row r="5335" ht="14.25" spans="15:25">
      <c r="O5335" s="52"/>
      <c r="T5335" s="56"/>
      <c r="U5335" s="56"/>
      <c r="W5335" s="56"/>
      <c r="Y5335" s="50"/>
    </row>
    <row r="5336" ht="14.25" spans="15:25">
      <c r="O5336" s="52"/>
      <c r="T5336" s="56"/>
      <c r="U5336" s="56"/>
      <c r="W5336" s="56"/>
      <c r="Y5336" s="50"/>
    </row>
    <row r="5337" ht="14.25" spans="15:25">
      <c r="O5337" s="52"/>
      <c r="T5337" s="56"/>
      <c r="U5337" s="56"/>
      <c r="W5337" s="56"/>
      <c r="Y5337" s="50"/>
    </row>
    <row r="5338" ht="14.25" spans="15:25">
      <c r="O5338" s="52"/>
      <c r="T5338" s="56"/>
      <c r="U5338" s="56"/>
      <c r="W5338" s="56"/>
      <c r="Y5338" s="50"/>
    </row>
    <row r="5339" ht="14.25" spans="15:25">
      <c r="O5339" s="52"/>
      <c r="T5339" s="56"/>
      <c r="U5339" s="56"/>
      <c r="W5339" s="56"/>
      <c r="Y5339" s="50"/>
    </row>
    <row r="5340" ht="14.25" spans="15:25">
      <c r="O5340" s="52"/>
      <c r="T5340" s="56"/>
      <c r="U5340" s="56"/>
      <c r="W5340" s="56"/>
      <c r="Y5340" s="50"/>
    </row>
    <row r="5341" ht="14.25" spans="15:25">
      <c r="O5341" s="52"/>
      <c r="T5341" s="56"/>
      <c r="U5341" s="56"/>
      <c r="W5341" s="56"/>
      <c r="Y5341" s="50"/>
    </row>
    <row r="5342" ht="14.25" spans="15:25">
      <c r="O5342" s="52"/>
      <c r="T5342" s="56"/>
      <c r="U5342" s="56"/>
      <c r="W5342" s="56"/>
      <c r="Y5342" s="50"/>
    </row>
    <row r="5343" ht="14.25" spans="15:25">
      <c r="O5343" s="52"/>
      <c r="T5343" s="56"/>
      <c r="U5343" s="56"/>
      <c r="W5343" s="56"/>
      <c r="Y5343" s="50"/>
    </row>
    <row r="5344" ht="14.25" spans="15:25">
      <c r="O5344" s="52"/>
      <c r="T5344" s="56"/>
      <c r="U5344" s="56"/>
      <c r="W5344" s="56"/>
      <c r="Y5344" s="50"/>
    </row>
    <row r="5345" ht="14.25" spans="15:25">
      <c r="O5345" s="52"/>
      <c r="T5345" s="56"/>
      <c r="U5345" s="56"/>
      <c r="W5345" s="56"/>
      <c r="Y5345" s="50"/>
    </row>
    <row r="5346" ht="14.25" spans="15:25">
      <c r="O5346" s="52"/>
      <c r="T5346" s="56"/>
      <c r="U5346" s="56"/>
      <c r="W5346" s="56"/>
      <c r="Y5346" s="50"/>
    </row>
    <row r="5347" ht="14.25" spans="15:25">
      <c r="O5347" s="52"/>
      <c r="T5347" s="56"/>
      <c r="U5347" s="56"/>
      <c r="W5347" s="56"/>
      <c r="Y5347" s="50"/>
    </row>
    <row r="5348" ht="14.25" spans="15:25">
      <c r="O5348" s="52"/>
      <c r="T5348" s="56"/>
      <c r="U5348" s="56"/>
      <c r="W5348" s="56"/>
      <c r="Y5348" s="50"/>
    </row>
    <row r="5349" ht="14.25" spans="15:25">
      <c r="O5349" s="52"/>
      <c r="T5349" s="56"/>
      <c r="U5349" s="56"/>
      <c r="W5349" s="56"/>
      <c r="Y5349" s="50"/>
    </row>
    <row r="5350" ht="14.25" spans="15:25">
      <c r="O5350" s="52"/>
      <c r="T5350" s="56"/>
      <c r="U5350" s="56"/>
      <c r="W5350" s="56"/>
      <c r="Y5350" s="50"/>
    </row>
    <row r="5351" ht="14.25" spans="15:25">
      <c r="O5351" s="52"/>
      <c r="T5351" s="56"/>
      <c r="U5351" s="56"/>
      <c r="W5351" s="56"/>
      <c r="Y5351" s="50"/>
    </row>
    <row r="5352" ht="14.25" spans="15:25">
      <c r="O5352" s="52"/>
      <c r="T5352" s="56"/>
      <c r="U5352" s="56"/>
      <c r="W5352" s="56"/>
      <c r="Y5352" s="50"/>
    </row>
    <row r="5353" ht="14.25" spans="15:25">
      <c r="O5353" s="52"/>
      <c r="T5353" s="56"/>
      <c r="U5353" s="56"/>
      <c r="W5353" s="56"/>
      <c r="Y5353" s="50"/>
    </row>
    <row r="5354" ht="14.25" spans="15:25">
      <c r="O5354" s="52"/>
      <c r="T5354" s="56"/>
      <c r="U5354" s="56"/>
      <c r="W5354" s="56"/>
      <c r="Y5354" s="50"/>
    </row>
    <row r="5355" ht="14.25" spans="15:25">
      <c r="O5355" s="52"/>
      <c r="T5355" s="56"/>
      <c r="U5355" s="56"/>
      <c r="W5355" s="56"/>
      <c r="Y5355" s="50"/>
    </row>
    <row r="5356" ht="14.25" spans="15:25">
      <c r="O5356" s="52"/>
      <c r="T5356" s="56"/>
      <c r="U5356" s="56"/>
      <c r="W5356" s="56"/>
      <c r="Y5356" s="50"/>
    </row>
    <row r="5357" ht="14.25" spans="15:25">
      <c r="O5357" s="52"/>
      <c r="T5357" s="56"/>
      <c r="U5357" s="56"/>
      <c r="W5357" s="56"/>
      <c r="Y5357" s="50"/>
    </row>
    <row r="5358" ht="14.25" spans="15:25">
      <c r="O5358" s="52"/>
      <c r="T5358" s="56"/>
      <c r="U5358" s="56"/>
      <c r="W5358" s="56"/>
      <c r="Y5358" s="50"/>
    </row>
    <row r="5359" ht="14.25" spans="15:25">
      <c r="O5359" s="52"/>
      <c r="T5359" s="56"/>
      <c r="U5359" s="56"/>
      <c r="W5359" s="56"/>
      <c r="Y5359" s="50"/>
    </row>
    <row r="5360" ht="14.25" spans="15:25">
      <c r="O5360" s="52"/>
      <c r="T5360" s="56"/>
      <c r="U5360" s="56"/>
      <c r="W5360" s="56"/>
      <c r="Y5360" s="50"/>
    </row>
    <row r="5361" ht="14.25" spans="15:25">
      <c r="O5361" s="52"/>
      <c r="T5361" s="56"/>
      <c r="U5361" s="56"/>
      <c r="W5361" s="56"/>
      <c r="Y5361" s="50"/>
    </row>
    <row r="5362" ht="14.25" spans="15:25">
      <c r="O5362" s="52"/>
      <c r="T5362" s="56"/>
      <c r="U5362" s="56"/>
      <c r="W5362" s="56"/>
      <c r="Y5362" s="50"/>
    </row>
    <row r="5363" ht="14.25" spans="15:25">
      <c r="O5363" s="52"/>
      <c r="T5363" s="56"/>
      <c r="U5363" s="56"/>
      <c r="W5363" s="56"/>
      <c r="Y5363" s="50"/>
    </row>
    <row r="5364" ht="14.25" spans="15:25">
      <c r="O5364" s="52"/>
      <c r="T5364" s="56"/>
      <c r="U5364" s="56"/>
      <c r="W5364" s="56"/>
      <c r="Y5364" s="50"/>
    </row>
    <row r="5365" ht="14.25" spans="15:25">
      <c r="O5365" s="52"/>
      <c r="T5365" s="56"/>
      <c r="U5365" s="56"/>
      <c r="W5365" s="56"/>
      <c r="Y5365" s="50"/>
    </row>
    <row r="5366" ht="14.25" spans="15:25">
      <c r="O5366" s="52"/>
      <c r="T5366" s="56"/>
      <c r="U5366" s="56"/>
      <c r="W5366" s="56"/>
      <c r="Y5366" s="50"/>
    </row>
    <row r="5367" ht="14.25" spans="15:25">
      <c r="O5367" s="52"/>
      <c r="T5367" s="56"/>
      <c r="U5367" s="56"/>
      <c r="W5367" s="56"/>
      <c r="Y5367" s="50"/>
    </row>
    <row r="5368" ht="14.25" spans="15:25">
      <c r="O5368" s="52"/>
      <c r="T5368" s="56"/>
      <c r="U5368" s="56"/>
      <c r="W5368" s="56"/>
      <c r="Y5368" s="50"/>
    </row>
    <row r="5369" ht="14.25" spans="15:25">
      <c r="O5369" s="52"/>
      <c r="T5369" s="56"/>
      <c r="U5369" s="56"/>
      <c r="W5369" s="56"/>
      <c r="Y5369" s="50"/>
    </row>
    <row r="5370" ht="14.25" spans="15:25">
      <c r="O5370" s="52"/>
      <c r="T5370" s="56"/>
      <c r="U5370" s="56"/>
      <c r="W5370" s="56"/>
      <c r="Y5370" s="50"/>
    </row>
    <row r="5371" ht="14.25" spans="15:25">
      <c r="O5371" s="52"/>
      <c r="T5371" s="56"/>
      <c r="U5371" s="56"/>
      <c r="W5371" s="56"/>
      <c r="Y5371" s="50"/>
    </row>
    <row r="5372" ht="14.25" spans="15:25">
      <c r="O5372" s="52"/>
      <c r="T5372" s="56"/>
      <c r="U5372" s="56"/>
      <c r="W5372" s="56"/>
      <c r="Y5372" s="50"/>
    </row>
    <row r="5373" ht="14.25" spans="15:25">
      <c r="O5373" s="52"/>
      <c r="T5373" s="56"/>
      <c r="U5373" s="56"/>
      <c r="W5373" s="56"/>
      <c r="Y5373" s="50"/>
    </row>
    <row r="5374" ht="14.25" spans="15:25">
      <c r="O5374" s="52"/>
      <c r="T5374" s="56"/>
      <c r="U5374" s="56"/>
      <c r="W5374" s="56"/>
      <c r="Y5374" s="50"/>
    </row>
    <row r="5375" ht="14.25" spans="15:25">
      <c r="O5375" s="52"/>
      <c r="T5375" s="56"/>
      <c r="U5375" s="56"/>
      <c r="W5375" s="56"/>
      <c r="Y5375" s="50"/>
    </row>
    <row r="5376" ht="14.25" spans="15:25">
      <c r="O5376" s="52"/>
      <c r="T5376" s="56"/>
      <c r="U5376" s="56"/>
      <c r="W5376" s="56"/>
      <c r="Y5376" s="50"/>
    </row>
    <row r="5377" ht="14.25" spans="15:25">
      <c r="O5377" s="52"/>
      <c r="T5377" s="56"/>
      <c r="U5377" s="56"/>
      <c r="W5377" s="56"/>
      <c r="Y5377" s="50"/>
    </row>
    <row r="5378" ht="14.25" spans="15:25">
      <c r="O5378" s="52"/>
      <c r="T5378" s="56"/>
      <c r="U5378" s="56"/>
      <c r="W5378" s="56"/>
      <c r="Y5378" s="50"/>
    </row>
    <row r="5379" ht="14.25" spans="15:25">
      <c r="O5379" s="52"/>
      <c r="T5379" s="56"/>
      <c r="U5379" s="56"/>
      <c r="W5379" s="56"/>
      <c r="Y5379" s="50"/>
    </row>
    <row r="5380" ht="14.25" spans="15:25">
      <c r="O5380" s="52"/>
      <c r="T5380" s="56"/>
      <c r="U5380" s="56"/>
      <c r="W5380" s="56"/>
      <c r="Y5380" s="50"/>
    </row>
    <row r="5381" ht="14.25" spans="15:25">
      <c r="O5381" s="52"/>
      <c r="T5381" s="56"/>
      <c r="U5381" s="56"/>
      <c r="W5381" s="56"/>
      <c r="Y5381" s="50"/>
    </row>
    <row r="5382" ht="14.25" spans="15:25">
      <c r="O5382" s="52"/>
      <c r="T5382" s="56"/>
      <c r="U5382" s="56"/>
      <c r="W5382" s="56"/>
      <c r="Y5382" s="50"/>
    </row>
    <row r="5383" ht="14.25" spans="15:25">
      <c r="O5383" s="52"/>
      <c r="T5383" s="56"/>
      <c r="U5383" s="56"/>
      <c r="W5383" s="56"/>
      <c r="Y5383" s="50"/>
    </row>
    <row r="5384" ht="14.25" spans="15:25">
      <c r="O5384" s="52"/>
      <c r="T5384" s="56"/>
      <c r="U5384" s="56"/>
      <c r="W5384" s="56"/>
      <c r="Y5384" s="50"/>
    </row>
    <row r="5385" ht="14.25" spans="15:25">
      <c r="O5385" s="52"/>
      <c r="T5385" s="56"/>
      <c r="U5385" s="56"/>
      <c r="W5385" s="56"/>
      <c r="Y5385" s="50"/>
    </row>
    <row r="5386" ht="14.25" spans="15:25">
      <c r="O5386" s="52"/>
      <c r="T5386" s="56"/>
      <c r="U5386" s="56"/>
      <c r="W5386" s="56"/>
      <c r="Y5386" s="50"/>
    </row>
    <row r="5387" ht="14.25" spans="15:25">
      <c r="O5387" s="52"/>
      <c r="T5387" s="56"/>
      <c r="U5387" s="56"/>
      <c r="W5387" s="56"/>
      <c r="Y5387" s="50"/>
    </row>
    <row r="5388" ht="14.25" spans="15:25">
      <c r="O5388" s="52"/>
      <c r="T5388" s="56"/>
      <c r="U5388" s="56"/>
      <c r="W5388" s="56"/>
      <c r="Y5388" s="50"/>
    </row>
    <row r="5389" ht="14.25" spans="15:25">
      <c r="O5389" s="52"/>
      <c r="T5389" s="56"/>
      <c r="U5389" s="56"/>
      <c r="W5389" s="56"/>
      <c r="Y5389" s="50"/>
    </row>
    <row r="5390" ht="14.25" spans="15:25">
      <c r="O5390" s="52"/>
      <c r="T5390" s="56"/>
      <c r="U5390" s="56"/>
      <c r="W5390" s="56"/>
      <c r="Y5390" s="50"/>
    </row>
    <row r="5391" ht="14.25" spans="15:25">
      <c r="O5391" s="52"/>
      <c r="T5391" s="56"/>
      <c r="U5391" s="56"/>
      <c r="W5391" s="56"/>
      <c r="Y5391" s="50"/>
    </row>
    <row r="5392" ht="14.25" spans="15:25">
      <c r="O5392" s="52"/>
      <c r="T5392" s="56"/>
      <c r="U5392" s="56"/>
      <c r="W5392" s="56"/>
      <c r="Y5392" s="50"/>
    </row>
    <row r="5393" ht="14.25" spans="15:25">
      <c r="O5393" s="52"/>
      <c r="T5393" s="56"/>
      <c r="U5393" s="56"/>
      <c r="W5393" s="56"/>
      <c r="Y5393" s="50"/>
    </row>
    <row r="5394" ht="14.25" spans="15:25">
      <c r="O5394" s="52"/>
      <c r="T5394" s="56"/>
      <c r="U5394" s="56"/>
      <c r="W5394" s="56"/>
      <c r="Y5394" s="50"/>
    </row>
    <row r="5395" ht="14.25" spans="15:25">
      <c r="O5395" s="52"/>
      <c r="T5395" s="56"/>
      <c r="U5395" s="56"/>
      <c r="W5395" s="56"/>
      <c r="Y5395" s="50"/>
    </row>
    <row r="5396" ht="14.25" spans="15:25">
      <c r="O5396" s="52"/>
      <c r="T5396" s="56"/>
      <c r="U5396" s="56"/>
      <c r="W5396" s="56"/>
      <c r="Y5396" s="50"/>
    </row>
    <row r="5397" ht="14.25" spans="15:25">
      <c r="O5397" s="52"/>
      <c r="T5397" s="56"/>
      <c r="U5397" s="56"/>
      <c r="W5397" s="56"/>
      <c r="Y5397" s="50"/>
    </row>
    <row r="5398" ht="14.25" spans="15:25">
      <c r="O5398" s="52"/>
      <c r="T5398" s="56"/>
      <c r="U5398" s="56"/>
      <c r="W5398" s="56"/>
      <c r="Y5398" s="50"/>
    </row>
    <row r="5399" ht="14.25" spans="15:25">
      <c r="O5399" s="52"/>
      <c r="T5399" s="56"/>
      <c r="U5399" s="56"/>
      <c r="W5399" s="56"/>
      <c r="Y5399" s="50"/>
    </row>
    <row r="5400" ht="14.25" spans="15:25">
      <c r="O5400" s="52"/>
      <c r="T5400" s="56"/>
      <c r="U5400" s="56"/>
      <c r="W5400" s="56"/>
      <c r="Y5400" s="50"/>
    </row>
    <row r="5401" ht="14.25" spans="15:25">
      <c r="O5401" s="52"/>
      <c r="T5401" s="56"/>
      <c r="U5401" s="56"/>
      <c r="W5401" s="56"/>
      <c r="Y5401" s="50"/>
    </row>
    <row r="5402" ht="14.25" spans="15:25">
      <c r="O5402" s="52"/>
      <c r="T5402" s="56"/>
      <c r="U5402" s="56"/>
      <c r="W5402" s="56"/>
      <c r="Y5402" s="50"/>
    </row>
    <row r="5403" ht="14.25" spans="15:25">
      <c r="O5403" s="52"/>
      <c r="T5403" s="56"/>
      <c r="U5403" s="56"/>
      <c r="W5403" s="56"/>
      <c r="Y5403" s="50"/>
    </row>
    <row r="5404" ht="14.25" spans="15:25">
      <c r="O5404" s="52"/>
      <c r="T5404" s="56"/>
      <c r="U5404" s="56"/>
      <c r="W5404" s="56"/>
      <c r="Y5404" s="50"/>
    </row>
    <row r="5405" ht="14.25" spans="15:25">
      <c r="O5405" s="52"/>
      <c r="T5405" s="56"/>
      <c r="U5405" s="56"/>
      <c r="W5405" s="56"/>
      <c r="Y5405" s="50"/>
    </row>
    <row r="5406" ht="14.25" spans="15:25">
      <c r="O5406" s="52"/>
      <c r="T5406" s="56"/>
      <c r="U5406" s="56"/>
      <c r="W5406" s="56"/>
      <c r="Y5406" s="50"/>
    </row>
    <row r="5407" ht="14.25" spans="15:25">
      <c r="O5407" s="52"/>
      <c r="T5407" s="56"/>
      <c r="U5407" s="56"/>
      <c r="W5407" s="56"/>
      <c r="Y5407" s="50"/>
    </row>
    <row r="5408" ht="14.25" spans="15:25">
      <c r="O5408" s="52"/>
      <c r="T5408" s="56"/>
      <c r="U5408" s="56"/>
      <c r="W5408" s="56"/>
      <c r="Y5408" s="50"/>
    </row>
    <row r="5409" ht="14.25" spans="15:25">
      <c r="O5409" s="52"/>
      <c r="T5409" s="56"/>
      <c r="U5409" s="56"/>
      <c r="W5409" s="56"/>
      <c r="Y5409" s="50"/>
    </row>
    <row r="5410" ht="14.25" spans="15:25">
      <c r="O5410" s="52"/>
      <c r="T5410" s="56"/>
      <c r="U5410" s="56"/>
      <c r="W5410" s="56"/>
      <c r="Y5410" s="50"/>
    </row>
    <row r="5411" ht="14.25" spans="15:25">
      <c r="O5411" s="52"/>
      <c r="T5411" s="56"/>
      <c r="U5411" s="56"/>
      <c r="W5411" s="56"/>
      <c r="Y5411" s="50"/>
    </row>
    <row r="5412" ht="14.25" spans="15:25">
      <c r="O5412" s="52"/>
      <c r="T5412" s="56"/>
      <c r="U5412" s="56"/>
      <c r="W5412" s="56"/>
      <c r="Y5412" s="50"/>
    </row>
    <row r="5413" ht="14.25" spans="15:25">
      <c r="O5413" s="52"/>
      <c r="T5413" s="56"/>
      <c r="U5413" s="56"/>
      <c r="W5413" s="56"/>
      <c r="Y5413" s="50"/>
    </row>
    <row r="5414" ht="14.25" spans="15:25">
      <c r="O5414" s="52"/>
      <c r="T5414" s="56"/>
      <c r="U5414" s="56"/>
      <c r="W5414" s="56"/>
      <c r="Y5414" s="50"/>
    </row>
    <row r="5415" ht="14.25" spans="15:25">
      <c r="O5415" s="52"/>
      <c r="T5415" s="56"/>
      <c r="U5415" s="56"/>
      <c r="W5415" s="56"/>
      <c r="Y5415" s="50"/>
    </row>
    <row r="5416" ht="14.25" spans="15:25">
      <c r="O5416" s="52"/>
      <c r="T5416" s="56"/>
      <c r="U5416" s="56"/>
      <c r="W5416" s="56"/>
      <c r="Y5416" s="50"/>
    </row>
    <row r="5417" ht="14.25" spans="15:25">
      <c r="O5417" s="52"/>
      <c r="T5417" s="56"/>
      <c r="U5417" s="56"/>
      <c r="W5417" s="56"/>
      <c r="Y5417" s="50"/>
    </row>
    <row r="5418" ht="14.25" spans="15:25">
      <c r="O5418" s="52"/>
      <c r="T5418" s="56"/>
      <c r="U5418" s="56"/>
      <c r="W5418" s="56"/>
      <c r="Y5418" s="50"/>
    </row>
    <row r="5419" ht="14.25" spans="15:25">
      <c r="O5419" s="52"/>
      <c r="T5419" s="56"/>
      <c r="U5419" s="56"/>
      <c r="W5419" s="56"/>
      <c r="Y5419" s="50"/>
    </row>
    <row r="5420" ht="14.25" spans="15:25">
      <c r="O5420" s="52"/>
      <c r="T5420" s="56"/>
      <c r="U5420" s="56"/>
      <c r="W5420" s="56"/>
      <c r="Y5420" s="50"/>
    </row>
    <row r="5421" ht="14.25" spans="15:25">
      <c r="O5421" s="52"/>
      <c r="T5421" s="56"/>
      <c r="U5421" s="56"/>
      <c r="W5421" s="56"/>
      <c r="Y5421" s="50"/>
    </row>
    <row r="5422" ht="14.25" spans="15:25">
      <c r="O5422" s="52"/>
      <c r="T5422" s="56"/>
      <c r="U5422" s="56"/>
      <c r="W5422" s="56"/>
      <c r="Y5422" s="50"/>
    </row>
    <row r="5423" ht="14.25" spans="15:25">
      <c r="O5423" s="52"/>
      <c r="T5423" s="56"/>
      <c r="U5423" s="56"/>
      <c r="W5423" s="56"/>
      <c r="Y5423" s="50"/>
    </row>
    <row r="5424" ht="14.25" spans="15:25">
      <c r="O5424" s="52"/>
      <c r="T5424" s="56"/>
      <c r="U5424" s="56"/>
      <c r="W5424" s="56"/>
      <c r="Y5424" s="50"/>
    </row>
    <row r="5425" ht="14.25" spans="15:25">
      <c r="O5425" s="52"/>
      <c r="T5425" s="56"/>
      <c r="U5425" s="56"/>
      <c r="W5425" s="56"/>
      <c r="Y5425" s="50"/>
    </row>
    <row r="5426" ht="14.25" spans="15:25">
      <c r="O5426" s="52"/>
      <c r="T5426" s="56"/>
      <c r="U5426" s="56"/>
      <c r="W5426" s="56"/>
      <c r="Y5426" s="50"/>
    </row>
    <row r="5427" ht="14.25" spans="15:25">
      <c r="O5427" s="52"/>
      <c r="T5427" s="56"/>
      <c r="U5427" s="56"/>
      <c r="W5427" s="56"/>
      <c r="Y5427" s="50"/>
    </row>
    <row r="5428" ht="14.25" spans="15:25">
      <c r="O5428" s="52"/>
      <c r="T5428" s="56"/>
      <c r="U5428" s="56"/>
      <c r="W5428" s="56"/>
      <c r="Y5428" s="50"/>
    </row>
    <row r="5429" ht="14.25" spans="15:25">
      <c r="O5429" s="52"/>
      <c r="T5429" s="56"/>
      <c r="U5429" s="56"/>
      <c r="W5429" s="56"/>
      <c r="Y5429" s="50"/>
    </row>
    <row r="5430" ht="14.25" spans="15:25">
      <c r="O5430" s="52"/>
      <c r="T5430" s="56"/>
      <c r="U5430" s="56"/>
      <c r="W5430" s="56"/>
      <c r="Y5430" s="50"/>
    </row>
    <row r="5431" ht="14.25" spans="15:25">
      <c r="O5431" s="52"/>
      <c r="T5431" s="56"/>
      <c r="U5431" s="56"/>
      <c r="W5431" s="56"/>
      <c r="Y5431" s="50"/>
    </row>
    <row r="5432" ht="14.25" spans="15:25">
      <c r="O5432" s="52"/>
      <c r="T5432" s="56"/>
      <c r="U5432" s="56"/>
      <c r="W5432" s="56"/>
      <c r="Y5432" s="50"/>
    </row>
    <row r="5433" ht="14.25" spans="15:25">
      <c r="O5433" s="52"/>
      <c r="T5433" s="56"/>
      <c r="U5433" s="56"/>
      <c r="W5433" s="56"/>
      <c r="Y5433" s="50"/>
    </row>
    <row r="5434" ht="14.25" spans="15:25">
      <c r="O5434" s="52"/>
      <c r="T5434" s="56"/>
      <c r="U5434" s="56"/>
      <c r="W5434" s="56"/>
      <c r="Y5434" s="50"/>
    </row>
    <row r="5435" ht="14.25" spans="15:25">
      <c r="O5435" s="52"/>
      <c r="T5435" s="56"/>
      <c r="U5435" s="56"/>
      <c r="W5435" s="56"/>
      <c r="Y5435" s="50"/>
    </row>
    <row r="5436" ht="14.25" spans="15:25">
      <c r="O5436" s="52"/>
      <c r="T5436" s="56"/>
      <c r="U5436" s="56"/>
      <c r="W5436" s="56"/>
      <c r="Y5436" s="50"/>
    </row>
    <row r="5437" ht="14.25" spans="15:25">
      <c r="O5437" s="52"/>
      <c r="T5437" s="56"/>
      <c r="U5437" s="56"/>
      <c r="W5437" s="56"/>
      <c r="Y5437" s="50"/>
    </row>
    <row r="5438" ht="14.25" spans="15:25">
      <c r="O5438" s="52"/>
      <c r="T5438" s="56"/>
      <c r="U5438" s="56"/>
      <c r="W5438" s="56"/>
      <c r="Y5438" s="50"/>
    </row>
    <row r="5439" ht="14.25" spans="15:25">
      <c r="O5439" s="52"/>
      <c r="T5439" s="56"/>
      <c r="U5439" s="56"/>
      <c r="W5439" s="56"/>
      <c r="Y5439" s="50"/>
    </row>
    <row r="5440" ht="14.25" spans="15:25">
      <c r="O5440" s="52"/>
      <c r="T5440" s="56"/>
      <c r="U5440" s="56"/>
      <c r="W5440" s="56"/>
      <c r="Y5440" s="50"/>
    </row>
    <row r="5441" ht="14.25" spans="15:25">
      <c r="O5441" s="52"/>
      <c r="T5441" s="56"/>
      <c r="U5441" s="56"/>
      <c r="W5441" s="56"/>
      <c r="Y5441" s="50"/>
    </row>
    <row r="5442" ht="14.25" spans="15:25">
      <c r="O5442" s="52"/>
      <c r="T5442" s="56"/>
      <c r="U5442" s="56"/>
      <c r="W5442" s="56"/>
      <c r="Y5442" s="50"/>
    </row>
    <row r="5443" ht="14.25" spans="15:25">
      <c r="O5443" s="52"/>
      <c r="T5443" s="56"/>
      <c r="U5443" s="56"/>
      <c r="W5443" s="56"/>
      <c r="Y5443" s="50"/>
    </row>
    <row r="5444" ht="14.25" spans="15:25">
      <c r="O5444" s="52"/>
      <c r="T5444" s="56"/>
      <c r="U5444" s="56"/>
      <c r="W5444" s="56"/>
      <c r="Y5444" s="50"/>
    </row>
    <row r="5445" ht="14.25" spans="15:25">
      <c r="O5445" s="52"/>
      <c r="T5445" s="56"/>
      <c r="U5445" s="56"/>
      <c r="W5445" s="56"/>
      <c r="Y5445" s="50"/>
    </row>
    <row r="5446" ht="14.25" spans="15:25">
      <c r="O5446" s="52"/>
      <c r="T5446" s="56"/>
      <c r="U5446" s="56"/>
      <c r="W5446" s="56"/>
      <c r="Y5446" s="50"/>
    </row>
    <row r="5447" ht="14.25" spans="15:25">
      <c r="O5447" s="52"/>
      <c r="T5447" s="56"/>
      <c r="U5447" s="56"/>
      <c r="W5447" s="56"/>
      <c r="Y5447" s="50"/>
    </row>
    <row r="5448" ht="14.25" spans="15:25">
      <c r="O5448" s="52"/>
      <c r="T5448" s="56"/>
      <c r="U5448" s="56"/>
      <c r="W5448" s="56"/>
      <c r="Y5448" s="50"/>
    </row>
    <row r="5449" ht="14.25" spans="15:25">
      <c r="O5449" s="52"/>
      <c r="T5449" s="56"/>
      <c r="U5449" s="56"/>
      <c r="W5449" s="56"/>
      <c r="Y5449" s="50"/>
    </row>
    <row r="5450" ht="14.25" spans="15:25">
      <c r="O5450" s="52"/>
      <c r="T5450" s="56"/>
      <c r="U5450" s="56"/>
      <c r="W5450" s="56"/>
      <c r="Y5450" s="50"/>
    </row>
    <row r="5451" ht="14.25" spans="15:25">
      <c r="O5451" s="52"/>
      <c r="T5451" s="56"/>
      <c r="U5451" s="56"/>
      <c r="W5451" s="56"/>
      <c r="Y5451" s="50"/>
    </row>
    <row r="5452" ht="14.25" spans="15:25">
      <c r="O5452" s="52"/>
      <c r="T5452" s="56"/>
      <c r="U5452" s="56"/>
      <c r="W5452" s="56"/>
      <c r="Y5452" s="50"/>
    </row>
    <row r="5453" ht="14.25" spans="15:25">
      <c r="O5453" s="52"/>
      <c r="T5453" s="56"/>
      <c r="U5453" s="56"/>
      <c r="W5453" s="56"/>
      <c r="Y5453" s="50"/>
    </row>
    <row r="5454" ht="14.25" spans="15:25">
      <c r="O5454" s="52"/>
      <c r="T5454" s="56"/>
      <c r="U5454" s="56"/>
      <c r="W5454" s="56"/>
      <c r="Y5454" s="50"/>
    </row>
    <row r="5455" ht="14.25" spans="15:25">
      <c r="O5455" s="52"/>
      <c r="T5455" s="56"/>
      <c r="U5455" s="56"/>
      <c r="W5455" s="56"/>
      <c r="Y5455" s="50"/>
    </row>
    <row r="5456" ht="14.25" spans="15:25">
      <c r="O5456" s="52"/>
      <c r="T5456" s="56"/>
      <c r="U5456" s="56"/>
      <c r="W5456" s="56"/>
      <c r="Y5456" s="50"/>
    </row>
    <row r="5457" ht="14.25" spans="15:25">
      <c r="O5457" s="52"/>
      <c r="T5457" s="56"/>
      <c r="U5457" s="56"/>
      <c r="W5457" s="56"/>
      <c r="Y5457" s="50"/>
    </row>
    <row r="5458" ht="14.25" spans="15:25">
      <c r="O5458" s="52"/>
      <c r="T5458" s="56"/>
      <c r="U5458" s="56"/>
      <c r="W5458" s="56"/>
      <c r="Y5458" s="50"/>
    </row>
    <row r="5459" ht="14.25" spans="15:25">
      <c r="O5459" s="52"/>
      <c r="T5459" s="56"/>
      <c r="U5459" s="56"/>
      <c r="W5459" s="56"/>
      <c r="Y5459" s="50"/>
    </row>
    <row r="5460" ht="14.25" spans="15:25">
      <c r="O5460" s="52"/>
      <c r="T5460" s="56"/>
      <c r="U5460" s="56"/>
      <c r="W5460" s="56"/>
      <c r="Y5460" s="50"/>
    </row>
    <row r="5461" ht="14.25" spans="15:25">
      <c r="O5461" s="52"/>
      <c r="T5461" s="56"/>
      <c r="U5461" s="56"/>
      <c r="W5461" s="56"/>
      <c r="Y5461" s="50"/>
    </row>
    <row r="5462" ht="14.25" spans="15:25">
      <c r="O5462" s="52"/>
      <c r="T5462" s="56"/>
      <c r="U5462" s="56"/>
      <c r="W5462" s="56"/>
      <c r="Y5462" s="50"/>
    </row>
    <row r="5463" ht="14.25" spans="15:25">
      <c r="O5463" s="52"/>
      <c r="T5463" s="56"/>
      <c r="U5463" s="56"/>
      <c r="W5463" s="56"/>
      <c r="Y5463" s="50"/>
    </row>
    <row r="5464" ht="14.25" spans="15:25">
      <c r="O5464" s="52"/>
      <c r="T5464" s="56"/>
      <c r="U5464" s="56"/>
      <c r="W5464" s="56"/>
      <c r="Y5464" s="50"/>
    </row>
    <row r="5465" ht="14.25" spans="15:25">
      <c r="O5465" s="52"/>
      <c r="T5465" s="56"/>
      <c r="U5465" s="56"/>
      <c r="W5465" s="56"/>
      <c r="Y5465" s="50"/>
    </row>
    <row r="5466" ht="14.25" spans="15:25">
      <c r="O5466" s="52"/>
      <c r="T5466" s="56"/>
      <c r="U5466" s="56"/>
      <c r="W5466" s="56"/>
      <c r="Y5466" s="50"/>
    </row>
    <row r="5467" ht="14.25" spans="15:25">
      <c r="O5467" s="52"/>
      <c r="T5467" s="56"/>
      <c r="U5467" s="56"/>
      <c r="W5467" s="56"/>
      <c r="Y5467" s="50"/>
    </row>
    <row r="5468" ht="14.25" spans="15:25">
      <c r="O5468" s="52"/>
      <c r="T5468" s="56"/>
      <c r="U5468" s="56"/>
      <c r="W5468" s="56"/>
      <c r="Y5468" s="50"/>
    </row>
    <row r="5469" ht="14.25" spans="15:25">
      <c r="O5469" s="52"/>
      <c r="T5469" s="56"/>
      <c r="U5469" s="56"/>
      <c r="W5469" s="56"/>
      <c r="Y5469" s="50"/>
    </row>
    <row r="5470" ht="14.25" spans="15:25">
      <c r="O5470" s="52"/>
      <c r="T5470" s="56"/>
      <c r="U5470" s="56"/>
      <c r="W5470" s="56"/>
      <c r="Y5470" s="50"/>
    </row>
    <row r="5471" ht="14.25" spans="15:25">
      <c r="O5471" s="52"/>
      <c r="T5471" s="56"/>
      <c r="U5471" s="56"/>
      <c r="W5471" s="56"/>
      <c r="Y5471" s="50"/>
    </row>
    <row r="5472" ht="14.25" spans="15:25">
      <c r="O5472" s="52"/>
      <c r="T5472" s="56"/>
      <c r="U5472" s="56"/>
      <c r="W5472" s="56"/>
      <c r="Y5472" s="50"/>
    </row>
    <row r="5473" ht="14.25" spans="15:25">
      <c r="O5473" s="52"/>
      <c r="T5473" s="56"/>
      <c r="U5473" s="56"/>
      <c r="W5473" s="56"/>
      <c r="Y5473" s="50"/>
    </row>
    <row r="5474" ht="14.25" spans="15:25">
      <c r="O5474" s="52"/>
      <c r="T5474" s="56"/>
      <c r="U5474" s="56"/>
      <c r="W5474" s="56"/>
      <c r="Y5474" s="50"/>
    </row>
    <row r="5475" ht="14.25" spans="15:25">
      <c r="O5475" s="52"/>
      <c r="T5475" s="56"/>
      <c r="U5475" s="56"/>
      <c r="W5475" s="56"/>
      <c r="Y5475" s="50"/>
    </row>
    <row r="5476" ht="14.25" spans="15:25">
      <c r="O5476" s="52"/>
      <c r="T5476" s="56"/>
      <c r="U5476" s="56"/>
      <c r="W5476" s="56"/>
      <c r="Y5476" s="50"/>
    </row>
    <row r="5477" ht="14.25" spans="15:25">
      <c r="O5477" s="52"/>
      <c r="T5477" s="56"/>
      <c r="U5477" s="56"/>
      <c r="W5477" s="56"/>
      <c r="Y5477" s="50"/>
    </row>
    <row r="5478" ht="14.25" spans="15:25">
      <c r="O5478" s="52"/>
      <c r="T5478" s="56"/>
      <c r="U5478" s="56"/>
      <c r="W5478" s="56"/>
      <c r="Y5478" s="50"/>
    </row>
    <row r="5479" ht="14.25" spans="15:25">
      <c r="O5479" s="52"/>
      <c r="T5479" s="56"/>
      <c r="U5479" s="56"/>
      <c r="W5479" s="56"/>
      <c r="Y5479" s="50"/>
    </row>
    <row r="5480" ht="14.25" spans="15:25">
      <c r="O5480" s="52"/>
      <c r="T5480" s="56"/>
      <c r="U5480" s="56"/>
      <c r="W5480" s="56"/>
      <c r="Y5480" s="50"/>
    </row>
    <row r="5481" ht="14.25" spans="15:25">
      <c r="O5481" s="52"/>
      <c r="T5481" s="56"/>
      <c r="U5481" s="56"/>
      <c r="W5481" s="56"/>
      <c r="Y5481" s="50"/>
    </row>
    <row r="5482" ht="14.25" spans="15:25">
      <c r="O5482" s="52"/>
      <c r="T5482" s="56"/>
      <c r="U5482" s="56"/>
      <c r="W5482" s="56"/>
      <c r="Y5482" s="50"/>
    </row>
    <row r="5483" ht="14.25" spans="15:25">
      <c r="O5483" s="52"/>
      <c r="T5483" s="56"/>
      <c r="U5483" s="56"/>
      <c r="W5483" s="56"/>
      <c r="Y5483" s="50"/>
    </row>
    <row r="5484" ht="14.25" spans="15:25">
      <c r="O5484" s="52"/>
      <c r="T5484" s="56"/>
      <c r="U5484" s="56"/>
      <c r="W5484" s="56"/>
      <c r="Y5484" s="50"/>
    </row>
    <row r="5485" ht="14.25" spans="15:25">
      <c r="O5485" s="52"/>
      <c r="T5485" s="56"/>
      <c r="U5485" s="56"/>
      <c r="W5485" s="56"/>
      <c r="Y5485" s="50"/>
    </row>
    <row r="5486" ht="14.25" spans="15:25">
      <c r="O5486" s="52"/>
      <c r="T5486" s="56"/>
      <c r="U5486" s="56"/>
      <c r="W5486" s="56"/>
      <c r="Y5486" s="50"/>
    </row>
    <row r="5487" ht="14.25" spans="15:25">
      <c r="O5487" s="52"/>
      <c r="T5487" s="56"/>
      <c r="U5487" s="56"/>
      <c r="W5487" s="56"/>
      <c r="Y5487" s="50"/>
    </row>
    <row r="5488" ht="14.25" spans="15:25">
      <c r="O5488" s="52"/>
      <c r="T5488" s="56"/>
      <c r="U5488" s="56"/>
      <c r="W5488" s="56"/>
      <c r="Y5488" s="50"/>
    </row>
    <row r="5489" ht="14.25" spans="15:25">
      <c r="O5489" s="52"/>
      <c r="T5489" s="56"/>
      <c r="U5489" s="56"/>
      <c r="W5489" s="56"/>
      <c r="Y5489" s="50"/>
    </row>
    <row r="5490" ht="14.25" spans="15:25">
      <c r="O5490" s="52"/>
      <c r="T5490" s="56"/>
      <c r="U5490" s="56"/>
      <c r="W5490" s="56"/>
      <c r="Y5490" s="50"/>
    </row>
    <row r="5491" ht="14.25" spans="15:25">
      <c r="O5491" s="52"/>
      <c r="T5491" s="56"/>
      <c r="U5491" s="56"/>
      <c r="W5491" s="56"/>
      <c r="Y5491" s="50"/>
    </row>
    <row r="5492" ht="14.25" spans="15:25">
      <c r="O5492" s="52"/>
      <c r="T5492" s="56"/>
      <c r="U5492" s="56"/>
      <c r="W5492" s="56"/>
      <c r="Y5492" s="50"/>
    </row>
    <row r="5493" ht="14.25" spans="15:25">
      <c r="O5493" s="52"/>
      <c r="T5493" s="56"/>
      <c r="U5493" s="56"/>
      <c r="W5493" s="56"/>
      <c r="Y5493" s="50"/>
    </row>
    <row r="5494" ht="14.25" spans="15:25">
      <c r="O5494" s="52"/>
      <c r="T5494" s="56"/>
      <c r="U5494" s="56"/>
      <c r="W5494" s="56"/>
      <c r="Y5494" s="50"/>
    </row>
    <row r="5495" ht="14.25" spans="15:25">
      <c r="O5495" s="52"/>
      <c r="T5495" s="56"/>
      <c r="U5495" s="56"/>
      <c r="W5495" s="56"/>
      <c r="Y5495" s="50"/>
    </row>
    <row r="5496" ht="14.25" spans="15:25">
      <c r="O5496" s="52"/>
      <c r="T5496" s="56"/>
      <c r="U5496" s="56"/>
      <c r="W5496" s="56"/>
      <c r="Y5496" s="50"/>
    </row>
    <row r="5497" ht="14.25" spans="15:25">
      <c r="O5497" s="52"/>
      <c r="T5497" s="56"/>
      <c r="U5497" s="56"/>
      <c r="W5497" s="56"/>
      <c r="Y5497" s="50"/>
    </row>
    <row r="5498" ht="14.25" spans="15:25">
      <c r="O5498" s="52"/>
      <c r="T5498" s="56"/>
      <c r="U5498" s="56"/>
      <c r="W5498" s="56"/>
      <c r="Y5498" s="50"/>
    </row>
    <row r="5499" ht="14.25" spans="15:25">
      <c r="O5499" s="52"/>
      <c r="T5499" s="56"/>
      <c r="U5499" s="56"/>
      <c r="W5499" s="56"/>
      <c r="Y5499" s="50"/>
    </row>
    <row r="5500" ht="14.25" spans="15:25">
      <c r="O5500" s="52"/>
      <c r="T5500" s="56"/>
      <c r="U5500" s="56"/>
      <c r="W5500" s="56"/>
      <c r="Y5500" s="50"/>
    </row>
    <row r="5501" ht="14.25" spans="15:25">
      <c r="O5501" s="52"/>
      <c r="T5501" s="56"/>
      <c r="U5501" s="56"/>
      <c r="W5501" s="56"/>
      <c r="Y5501" s="50"/>
    </row>
    <row r="5502" ht="14.25" spans="15:25">
      <c r="O5502" s="52"/>
      <c r="T5502" s="56"/>
      <c r="U5502" s="56"/>
      <c r="W5502" s="56"/>
      <c r="Y5502" s="50"/>
    </row>
    <row r="5503" ht="14.25" spans="15:25">
      <c r="O5503" s="52"/>
      <c r="T5503" s="56"/>
      <c r="U5503" s="56"/>
      <c r="W5503" s="56"/>
      <c r="Y5503" s="50"/>
    </row>
    <row r="5504" ht="14.25" spans="15:25">
      <c r="O5504" s="52"/>
      <c r="T5504" s="56"/>
      <c r="U5504" s="56"/>
      <c r="W5504" s="56"/>
      <c r="Y5504" s="50"/>
    </row>
    <row r="5505" ht="14.25" spans="15:25">
      <c r="O5505" s="52"/>
      <c r="T5505" s="56"/>
      <c r="U5505" s="56"/>
      <c r="W5505" s="56"/>
      <c r="Y5505" s="50"/>
    </row>
    <row r="5506" ht="14.25" spans="15:25">
      <c r="O5506" s="52"/>
      <c r="T5506" s="56"/>
      <c r="U5506" s="56"/>
      <c r="W5506" s="56"/>
      <c r="Y5506" s="50"/>
    </row>
    <row r="5507" ht="14.25" spans="15:25">
      <c r="O5507" s="52"/>
      <c r="T5507" s="56"/>
      <c r="U5507" s="56"/>
      <c r="W5507" s="56"/>
      <c r="Y5507" s="50"/>
    </row>
    <row r="5508" ht="14.25" spans="15:25">
      <c r="O5508" s="52"/>
      <c r="T5508" s="56"/>
      <c r="U5508" s="56"/>
      <c r="W5508" s="56"/>
      <c r="Y5508" s="50"/>
    </row>
    <row r="5509" ht="14.25" spans="15:25">
      <c r="O5509" s="52"/>
      <c r="T5509" s="56"/>
      <c r="U5509" s="56"/>
      <c r="W5509" s="56"/>
      <c r="Y5509" s="50"/>
    </row>
    <row r="5510" ht="14.25" spans="15:25">
      <c r="O5510" s="52"/>
      <c r="T5510" s="56"/>
      <c r="U5510" s="56"/>
      <c r="W5510" s="56"/>
      <c r="Y5510" s="50"/>
    </row>
    <row r="5511" ht="14.25" spans="15:25">
      <c r="O5511" s="52"/>
      <c r="T5511" s="56"/>
      <c r="U5511" s="56"/>
      <c r="W5511" s="56"/>
      <c r="Y5511" s="50"/>
    </row>
    <row r="5512" ht="14.25" spans="15:25">
      <c r="O5512" s="52"/>
      <c r="T5512" s="56"/>
      <c r="U5512" s="56"/>
      <c r="W5512" s="56"/>
      <c r="Y5512" s="50"/>
    </row>
    <row r="5513" ht="14.25" spans="15:25">
      <c r="O5513" s="52"/>
      <c r="T5513" s="56"/>
      <c r="U5513" s="56"/>
      <c r="W5513" s="56"/>
      <c r="Y5513" s="50"/>
    </row>
    <row r="5514" ht="14.25" spans="15:25">
      <c r="O5514" s="52"/>
      <c r="T5514" s="56"/>
      <c r="U5514" s="56"/>
      <c r="W5514" s="56"/>
      <c r="Y5514" s="50"/>
    </row>
    <row r="5515" ht="14.25" spans="15:25">
      <c r="O5515" s="52"/>
      <c r="T5515" s="56"/>
      <c r="U5515" s="56"/>
      <c r="W5515" s="56"/>
      <c r="Y5515" s="50"/>
    </row>
    <row r="5516" ht="14.25" spans="15:25">
      <c r="O5516" s="52"/>
      <c r="T5516" s="56"/>
      <c r="U5516" s="56"/>
      <c r="W5516" s="56"/>
      <c r="Y5516" s="50"/>
    </row>
    <row r="5517" ht="14.25" spans="15:25">
      <c r="O5517" s="52"/>
      <c r="T5517" s="56"/>
      <c r="U5517" s="56"/>
      <c r="W5517" s="56"/>
      <c r="Y5517" s="50"/>
    </row>
    <row r="5518" ht="14.25" spans="15:25">
      <c r="O5518" s="52"/>
      <c r="T5518" s="56"/>
      <c r="U5518" s="56"/>
      <c r="W5518" s="56"/>
      <c r="Y5518" s="50"/>
    </row>
    <row r="5519" ht="14.25" spans="15:25">
      <c r="O5519" s="52"/>
      <c r="T5519" s="56"/>
      <c r="U5519" s="56"/>
      <c r="W5519" s="56"/>
      <c r="Y5519" s="50"/>
    </row>
    <row r="5520" ht="14.25" spans="15:25">
      <c r="O5520" s="52"/>
      <c r="T5520" s="56"/>
      <c r="U5520" s="56"/>
      <c r="W5520" s="56"/>
      <c r="Y5520" s="50"/>
    </row>
    <row r="5521" ht="14.25" spans="15:25">
      <c r="O5521" s="52"/>
      <c r="T5521" s="56"/>
      <c r="U5521" s="56"/>
      <c r="W5521" s="56"/>
      <c r="Y5521" s="50"/>
    </row>
    <row r="5522" ht="14.25" spans="15:25">
      <c r="O5522" s="52"/>
      <c r="T5522" s="56"/>
      <c r="U5522" s="56"/>
      <c r="W5522" s="56"/>
      <c r="Y5522" s="50"/>
    </row>
    <row r="5523" ht="14.25" spans="15:25">
      <c r="O5523" s="52"/>
      <c r="T5523" s="56"/>
      <c r="U5523" s="56"/>
      <c r="W5523" s="56"/>
      <c r="Y5523" s="50"/>
    </row>
    <row r="5524" ht="14.25" spans="15:25">
      <c r="O5524" s="52"/>
      <c r="T5524" s="56"/>
      <c r="U5524" s="56"/>
      <c r="W5524" s="56"/>
      <c r="Y5524" s="50"/>
    </row>
    <row r="5525" ht="14.25" spans="15:25">
      <c r="O5525" s="52"/>
      <c r="T5525" s="56"/>
      <c r="U5525" s="56"/>
      <c r="W5525" s="56"/>
      <c r="Y5525" s="50"/>
    </row>
    <row r="5526" ht="14.25" spans="15:25">
      <c r="O5526" s="52"/>
      <c r="T5526" s="56"/>
      <c r="U5526" s="56"/>
      <c r="W5526" s="56"/>
      <c r="Y5526" s="50"/>
    </row>
    <row r="5527" ht="14.25" spans="15:25">
      <c r="O5527" s="52"/>
      <c r="T5527" s="56"/>
      <c r="U5527" s="56"/>
      <c r="W5527" s="56"/>
      <c r="Y5527" s="50"/>
    </row>
    <row r="5528" ht="14.25" spans="15:25">
      <c r="O5528" s="52"/>
      <c r="T5528" s="56"/>
      <c r="U5528" s="56"/>
      <c r="W5528" s="56"/>
      <c r="Y5528" s="50"/>
    </row>
    <row r="5529" ht="14.25" spans="15:25">
      <c r="O5529" s="52"/>
      <c r="T5529" s="56"/>
      <c r="U5529" s="56"/>
      <c r="W5529" s="56"/>
      <c r="Y5529" s="50"/>
    </row>
    <row r="5530" ht="14.25" spans="15:25">
      <c r="O5530" s="52"/>
      <c r="T5530" s="56"/>
      <c r="U5530" s="56"/>
      <c r="W5530" s="56"/>
      <c r="Y5530" s="50"/>
    </row>
    <row r="5531" ht="14.25" spans="15:25">
      <c r="O5531" s="52"/>
      <c r="T5531" s="56"/>
      <c r="U5531" s="56"/>
      <c r="W5531" s="56"/>
      <c r="Y5531" s="50"/>
    </row>
    <row r="5532" ht="14.25" spans="15:25">
      <c r="O5532" s="52"/>
      <c r="T5532" s="56"/>
      <c r="U5532" s="56"/>
      <c r="W5532" s="56"/>
      <c r="Y5532" s="50"/>
    </row>
    <row r="5533" ht="14.25" spans="15:25">
      <c r="O5533" s="52"/>
      <c r="T5533" s="56"/>
      <c r="U5533" s="56"/>
      <c r="W5533" s="56"/>
      <c r="Y5533" s="50"/>
    </row>
    <row r="5534" ht="14.25" spans="15:25">
      <c r="O5534" s="52"/>
      <c r="T5534" s="56"/>
      <c r="U5534" s="56"/>
      <c r="W5534" s="56"/>
      <c r="Y5534" s="50"/>
    </row>
    <row r="5535" ht="14.25" spans="15:25">
      <c r="O5535" s="52"/>
      <c r="T5535" s="56"/>
      <c r="U5535" s="56"/>
      <c r="W5535" s="56"/>
      <c r="Y5535" s="50"/>
    </row>
    <row r="5536" ht="14.25" spans="15:25">
      <c r="O5536" s="52"/>
      <c r="T5536" s="56"/>
      <c r="U5536" s="56"/>
      <c r="W5536" s="56"/>
      <c r="Y5536" s="50"/>
    </row>
    <row r="5537" ht="14.25" spans="15:25">
      <c r="O5537" s="52"/>
      <c r="T5537" s="56"/>
      <c r="U5537" s="56"/>
      <c r="W5537" s="56"/>
      <c r="Y5537" s="50"/>
    </row>
    <row r="5538" ht="14.25" spans="15:25">
      <c r="O5538" s="52"/>
      <c r="T5538" s="56"/>
      <c r="U5538" s="56"/>
      <c r="W5538" s="56"/>
      <c r="Y5538" s="50"/>
    </row>
    <row r="5539" ht="14.25" spans="15:25">
      <c r="O5539" s="52"/>
      <c r="T5539" s="56"/>
      <c r="U5539" s="56"/>
      <c r="W5539" s="56"/>
      <c r="Y5539" s="50"/>
    </row>
    <row r="5540" ht="14.25" spans="15:25">
      <c r="O5540" s="52"/>
      <c r="T5540" s="56"/>
      <c r="U5540" s="56"/>
      <c r="W5540" s="56"/>
      <c r="Y5540" s="50"/>
    </row>
    <row r="5541" ht="14.25" spans="15:25">
      <c r="O5541" s="52"/>
      <c r="T5541" s="56"/>
      <c r="U5541" s="56"/>
      <c r="W5541" s="56"/>
      <c r="Y5541" s="50"/>
    </row>
    <row r="5542" ht="14.25" spans="15:25">
      <c r="O5542" s="52"/>
      <c r="T5542" s="56"/>
      <c r="U5542" s="56"/>
      <c r="W5542" s="56"/>
      <c r="Y5542" s="50"/>
    </row>
    <row r="5543" ht="14.25" spans="15:25">
      <c r="O5543" s="52"/>
      <c r="T5543" s="56"/>
      <c r="U5543" s="56"/>
      <c r="W5543" s="56"/>
      <c r="Y5543" s="50"/>
    </row>
    <row r="5544" ht="14.25" spans="15:25">
      <c r="O5544" s="52"/>
      <c r="T5544" s="56"/>
      <c r="U5544" s="56"/>
      <c r="W5544" s="56"/>
      <c r="Y5544" s="50"/>
    </row>
    <row r="5545" ht="14.25" spans="15:25">
      <c r="O5545" s="52"/>
      <c r="T5545" s="56"/>
      <c r="U5545" s="56"/>
      <c r="W5545" s="56"/>
      <c r="Y5545" s="50"/>
    </row>
    <row r="5546" ht="14.25" spans="15:25">
      <c r="O5546" s="52"/>
      <c r="T5546" s="56"/>
      <c r="U5546" s="56"/>
      <c r="W5546" s="56"/>
      <c r="Y5546" s="50"/>
    </row>
    <row r="5547" ht="14.25" spans="15:25">
      <c r="O5547" s="52"/>
      <c r="T5547" s="56"/>
      <c r="U5547" s="56"/>
      <c r="W5547" s="56"/>
      <c r="Y5547" s="50"/>
    </row>
    <row r="5548" ht="14.25" spans="15:25">
      <c r="O5548" s="52"/>
      <c r="T5548" s="56"/>
      <c r="U5548" s="56"/>
      <c r="W5548" s="56"/>
      <c r="Y5548" s="50"/>
    </row>
    <row r="5549" ht="14.25" spans="15:25">
      <c r="O5549" s="52"/>
      <c r="T5549" s="56"/>
      <c r="U5549" s="56"/>
      <c r="W5549" s="56"/>
      <c r="Y5549" s="50"/>
    </row>
    <row r="5550" ht="14.25" spans="15:25">
      <c r="O5550" s="52"/>
      <c r="T5550" s="56"/>
      <c r="U5550" s="56"/>
      <c r="W5550" s="56"/>
      <c r="Y5550" s="50"/>
    </row>
    <row r="5551" ht="14.25" spans="15:25">
      <c r="O5551" s="52"/>
      <c r="T5551" s="56"/>
      <c r="U5551" s="56"/>
      <c r="W5551" s="56"/>
      <c r="Y5551" s="50"/>
    </row>
    <row r="5552" ht="14.25" spans="15:25">
      <c r="O5552" s="52"/>
      <c r="T5552" s="56"/>
      <c r="U5552" s="56"/>
      <c r="W5552" s="56"/>
      <c r="Y5552" s="50"/>
    </row>
    <row r="5553" ht="14.25" spans="15:25">
      <c r="O5553" s="52"/>
      <c r="T5553" s="56"/>
      <c r="U5553" s="56"/>
      <c r="W5553" s="56"/>
      <c r="Y5553" s="50"/>
    </row>
    <row r="5554" ht="14.25" spans="15:25">
      <c r="O5554" s="52"/>
      <c r="T5554" s="56"/>
      <c r="U5554" s="56"/>
      <c r="W5554" s="56"/>
      <c r="Y5554" s="50"/>
    </row>
    <row r="5555" ht="14.25" spans="15:25">
      <c r="O5555" s="52"/>
      <c r="T5555" s="56"/>
      <c r="U5555" s="56"/>
      <c r="W5555" s="56"/>
      <c r="Y5555" s="50"/>
    </row>
    <row r="5556" ht="14.25" spans="15:25">
      <c r="O5556" s="52"/>
      <c r="T5556" s="56"/>
      <c r="U5556" s="56"/>
      <c r="W5556" s="56"/>
      <c r="Y5556" s="50"/>
    </row>
    <row r="5557" ht="14.25" spans="15:25">
      <c r="O5557" s="52"/>
      <c r="T5557" s="56"/>
      <c r="U5557" s="56"/>
      <c r="W5557" s="56"/>
      <c r="Y5557" s="50"/>
    </row>
    <row r="5558" ht="14.25" spans="15:25">
      <c r="O5558" s="52"/>
      <c r="T5558" s="56"/>
      <c r="U5558" s="56"/>
      <c r="W5558" s="56"/>
      <c r="Y5558" s="50"/>
    </row>
    <row r="5559" ht="14.25" spans="15:25">
      <c r="O5559" s="52"/>
      <c r="T5559" s="56"/>
      <c r="U5559" s="56"/>
      <c r="W5559" s="56"/>
      <c r="Y5559" s="50"/>
    </row>
    <row r="5560" ht="14.25" spans="15:25">
      <c r="O5560" s="52"/>
      <c r="T5560" s="56"/>
      <c r="U5560" s="56"/>
      <c r="W5560" s="56"/>
      <c r="Y5560" s="50"/>
    </row>
    <row r="5561" ht="14.25" spans="15:25">
      <c r="O5561" s="52"/>
      <c r="T5561" s="56"/>
      <c r="U5561" s="56"/>
      <c r="W5561" s="56"/>
      <c r="Y5561" s="50"/>
    </row>
    <row r="5562" ht="14.25" spans="15:25">
      <c r="O5562" s="52"/>
      <c r="T5562" s="56"/>
      <c r="U5562" s="56"/>
      <c r="W5562" s="56"/>
      <c r="Y5562" s="50"/>
    </row>
    <row r="5563" ht="14.25" spans="15:25">
      <c r="O5563" s="52"/>
      <c r="T5563" s="56"/>
      <c r="U5563" s="56"/>
      <c r="W5563" s="56"/>
      <c r="Y5563" s="50"/>
    </row>
    <row r="5564" ht="14.25" spans="15:25">
      <c r="O5564" s="52"/>
      <c r="T5564" s="56"/>
      <c r="U5564" s="56"/>
      <c r="W5564" s="56"/>
      <c r="Y5564" s="50"/>
    </row>
    <row r="5565" ht="14.25" spans="15:25">
      <c r="O5565" s="52"/>
      <c r="T5565" s="56"/>
      <c r="U5565" s="56"/>
      <c r="W5565" s="56"/>
      <c r="Y5565" s="50"/>
    </row>
    <row r="5566" ht="14.25" spans="15:25">
      <c r="O5566" s="52"/>
      <c r="T5566" s="56"/>
      <c r="U5566" s="56"/>
      <c r="W5566" s="56"/>
      <c r="Y5566" s="50"/>
    </row>
    <row r="5567" ht="14.25" spans="15:25">
      <c r="O5567" s="52"/>
      <c r="T5567" s="56"/>
      <c r="U5567" s="56"/>
      <c r="W5567" s="56"/>
      <c r="Y5567" s="50"/>
    </row>
    <row r="5568" ht="14.25" spans="15:25">
      <c r="O5568" s="52"/>
      <c r="T5568" s="56"/>
      <c r="U5568" s="56"/>
      <c r="W5568" s="56"/>
      <c r="Y5568" s="50"/>
    </row>
    <row r="5569" ht="14.25" spans="15:25">
      <c r="O5569" s="52"/>
      <c r="T5569" s="56"/>
      <c r="U5569" s="56"/>
      <c r="W5569" s="56"/>
      <c r="Y5569" s="50"/>
    </row>
    <row r="5570" ht="14.25" spans="15:25">
      <c r="O5570" s="52"/>
      <c r="T5570" s="56"/>
      <c r="U5570" s="56"/>
      <c r="W5570" s="56"/>
      <c r="Y5570" s="50"/>
    </row>
    <row r="5571" ht="14.25" spans="15:25">
      <c r="O5571" s="52"/>
      <c r="T5571" s="56"/>
      <c r="U5571" s="56"/>
      <c r="W5571" s="56"/>
      <c r="Y5571" s="50"/>
    </row>
    <row r="5572" ht="14.25" spans="15:25">
      <c r="O5572" s="52"/>
      <c r="T5572" s="56"/>
      <c r="U5572" s="56"/>
      <c r="W5572" s="56"/>
      <c r="Y5572" s="50"/>
    </row>
    <row r="5573" ht="14.25" spans="15:25">
      <c r="O5573" s="52"/>
      <c r="T5573" s="56"/>
      <c r="U5573" s="56"/>
      <c r="W5573" s="56"/>
      <c r="Y5573" s="50"/>
    </row>
    <row r="5574" ht="14.25" spans="15:25">
      <c r="O5574" s="52"/>
      <c r="T5574" s="56"/>
      <c r="U5574" s="56"/>
      <c r="W5574" s="56"/>
      <c r="Y5574" s="50"/>
    </row>
    <row r="5575" ht="14.25" spans="15:25">
      <c r="O5575" s="52"/>
      <c r="T5575" s="56"/>
      <c r="U5575" s="56"/>
      <c r="W5575" s="56"/>
      <c r="Y5575" s="50"/>
    </row>
    <row r="5576" ht="14.25" spans="15:25">
      <c r="O5576" s="52"/>
      <c r="T5576" s="56"/>
      <c r="U5576" s="56"/>
      <c r="W5576" s="56"/>
      <c r="Y5576" s="50"/>
    </row>
    <row r="5577" ht="14.25" spans="15:25">
      <c r="O5577" s="52"/>
      <c r="T5577" s="56"/>
      <c r="U5577" s="56"/>
      <c r="W5577" s="56"/>
      <c r="Y5577" s="50"/>
    </row>
    <row r="5578" ht="14.25" spans="15:25">
      <c r="O5578" s="52"/>
      <c r="T5578" s="56"/>
      <c r="U5578" s="56"/>
      <c r="W5578" s="56"/>
      <c r="Y5578" s="50"/>
    </row>
    <row r="5579" ht="14.25" spans="15:25">
      <c r="O5579" s="52"/>
      <c r="T5579" s="56"/>
      <c r="U5579" s="56"/>
      <c r="W5579" s="56"/>
      <c r="Y5579" s="50"/>
    </row>
    <row r="5580" ht="14.25" spans="15:25">
      <c r="O5580" s="52"/>
      <c r="T5580" s="56"/>
      <c r="U5580" s="56"/>
      <c r="W5580" s="56"/>
      <c r="Y5580" s="50"/>
    </row>
    <row r="5581" ht="14.25" spans="15:25">
      <c r="O5581" s="52"/>
      <c r="T5581" s="56"/>
      <c r="U5581" s="56"/>
      <c r="W5581" s="56"/>
      <c r="Y5581" s="50"/>
    </row>
    <row r="5582" ht="14.25" spans="15:25">
      <c r="O5582" s="52"/>
      <c r="T5582" s="56"/>
      <c r="U5582" s="56"/>
      <c r="W5582" s="56"/>
      <c r="Y5582" s="50"/>
    </row>
    <row r="5583" ht="14.25" spans="15:25">
      <c r="O5583" s="52"/>
      <c r="T5583" s="56"/>
      <c r="U5583" s="56"/>
      <c r="W5583" s="56"/>
      <c r="Y5583" s="50"/>
    </row>
    <row r="5584" ht="14.25" spans="15:25">
      <c r="O5584" s="52"/>
      <c r="T5584" s="56"/>
      <c r="U5584" s="56"/>
      <c r="W5584" s="56"/>
      <c r="Y5584" s="50"/>
    </row>
    <row r="5585" ht="14.25" spans="15:25">
      <c r="O5585" s="52"/>
      <c r="T5585" s="56"/>
      <c r="U5585" s="56"/>
      <c r="W5585" s="56"/>
      <c r="Y5585" s="50"/>
    </row>
    <row r="5586" ht="14.25" spans="15:25">
      <c r="O5586" s="52"/>
      <c r="T5586" s="56"/>
      <c r="U5586" s="56"/>
      <c r="W5586" s="56"/>
      <c r="Y5586" s="50"/>
    </row>
    <row r="5587" ht="14.25" spans="15:25">
      <c r="O5587" s="52"/>
      <c r="T5587" s="56"/>
      <c r="U5587" s="56"/>
      <c r="W5587" s="56"/>
      <c r="Y5587" s="50"/>
    </row>
    <row r="5588" ht="14.25" spans="15:25">
      <c r="O5588" s="52"/>
      <c r="T5588" s="56"/>
      <c r="U5588" s="56"/>
      <c r="W5588" s="56"/>
      <c r="Y5588" s="50"/>
    </row>
    <row r="5589" ht="14.25" spans="15:25">
      <c r="O5589" s="52"/>
      <c r="T5589" s="56"/>
      <c r="U5589" s="56"/>
      <c r="W5589" s="56"/>
      <c r="Y5589" s="50"/>
    </row>
    <row r="5590" ht="14.25" spans="15:25">
      <c r="O5590" s="52"/>
      <c r="T5590" s="56"/>
      <c r="U5590" s="56"/>
      <c r="W5590" s="56"/>
      <c r="Y5590" s="50"/>
    </row>
    <row r="5591" ht="14.25" spans="15:25">
      <c r="O5591" s="52"/>
      <c r="T5591" s="56"/>
      <c r="U5591" s="56"/>
      <c r="W5591" s="56"/>
      <c r="Y5591" s="50"/>
    </row>
    <row r="5592" ht="14.25" spans="15:25">
      <c r="O5592" s="52"/>
      <c r="T5592" s="56"/>
      <c r="U5592" s="56"/>
      <c r="W5592" s="56"/>
      <c r="Y5592" s="50"/>
    </row>
    <row r="5593" ht="14.25" spans="15:25">
      <c r="O5593" s="52"/>
      <c r="T5593" s="56"/>
      <c r="U5593" s="56"/>
      <c r="W5593" s="56"/>
      <c r="Y5593" s="50"/>
    </row>
    <row r="5594" ht="14.25" spans="15:25">
      <c r="O5594" s="52"/>
      <c r="T5594" s="56"/>
      <c r="U5594" s="56"/>
      <c r="W5594" s="56"/>
      <c r="Y5594" s="50"/>
    </row>
    <row r="5595" ht="14.25" spans="15:25">
      <c r="O5595" s="52"/>
      <c r="T5595" s="56"/>
      <c r="U5595" s="56"/>
      <c r="W5595" s="56"/>
      <c r="Y5595" s="50"/>
    </row>
    <row r="5596" ht="14.25" spans="15:25">
      <c r="O5596" s="52"/>
      <c r="T5596" s="56"/>
      <c r="U5596" s="56"/>
      <c r="W5596" s="56"/>
      <c r="Y5596" s="50"/>
    </row>
    <row r="5597" ht="14.25" spans="15:25">
      <c r="O5597" s="52"/>
      <c r="T5597" s="56"/>
      <c r="U5597" s="56"/>
      <c r="W5597" s="56"/>
      <c r="Y5597" s="50"/>
    </row>
    <row r="5598" ht="14.25" spans="15:25">
      <c r="O5598" s="52"/>
      <c r="T5598" s="56"/>
      <c r="U5598" s="56"/>
      <c r="W5598" s="56"/>
      <c r="Y5598" s="50"/>
    </row>
    <row r="5599" ht="14.25" spans="15:25">
      <c r="O5599" s="52"/>
      <c r="T5599" s="56"/>
      <c r="U5599" s="56"/>
      <c r="W5599" s="56"/>
      <c r="Y5599" s="50"/>
    </row>
    <row r="5600" ht="14.25" spans="15:25">
      <c r="O5600" s="52"/>
      <c r="T5600" s="56"/>
      <c r="U5600" s="56"/>
      <c r="W5600" s="56"/>
      <c r="Y5600" s="50"/>
    </row>
    <row r="5601" ht="14.25" spans="15:25">
      <c r="O5601" s="52"/>
      <c r="T5601" s="56"/>
      <c r="U5601" s="56"/>
      <c r="W5601" s="56"/>
      <c r="Y5601" s="50"/>
    </row>
    <row r="5602" ht="14.25" spans="15:25">
      <c r="O5602" s="52"/>
      <c r="T5602" s="56"/>
      <c r="U5602" s="56"/>
      <c r="W5602" s="56"/>
      <c r="Y5602" s="50"/>
    </row>
    <row r="5603" ht="14.25" spans="15:25">
      <c r="O5603" s="52"/>
      <c r="T5603" s="56"/>
      <c r="U5603" s="56"/>
      <c r="W5603" s="56"/>
      <c r="Y5603" s="50"/>
    </row>
    <row r="5604" ht="14.25" spans="15:25">
      <c r="O5604" s="52"/>
      <c r="T5604" s="56"/>
      <c r="U5604" s="56"/>
      <c r="W5604" s="56"/>
      <c r="Y5604" s="50"/>
    </row>
    <row r="5605" ht="14.25" spans="15:25">
      <c r="O5605" s="52"/>
      <c r="T5605" s="56"/>
      <c r="U5605" s="56"/>
      <c r="W5605" s="56"/>
      <c r="Y5605" s="50"/>
    </row>
    <row r="5606" ht="14.25" spans="15:25">
      <c r="O5606" s="52"/>
      <c r="T5606" s="56"/>
      <c r="U5606" s="56"/>
      <c r="W5606" s="56"/>
      <c r="Y5606" s="50"/>
    </row>
    <row r="5607" ht="14.25" spans="15:25">
      <c r="O5607" s="52"/>
      <c r="T5607" s="56"/>
      <c r="U5607" s="56"/>
      <c r="W5607" s="56"/>
      <c r="Y5607" s="50"/>
    </row>
    <row r="5608" ht="14.25" spans="15:25">
      <c r="O5608" s="52"/>
      <c r="T5608" s="56"/>
      <c r="U5608" s="56"/>
      <c r="W5608" s="56"/>
      <c r="Y5608" s="50"/>
    </row>
    <row r="5609" ht="14.25" spans="15:25">
      <c r="O5609" s="52"/>
      <c r="T5609" s="56"/>
      <c r="U5609" s="56"/>
      <c r="W5609" s="56"/>
      <c r="Y5609" s="50"/>
    </row>
    <row r="5610" ht="14.25" spans="15:25">
      <c r="O5610" s="52"/>
      <c r="T5610" s="56"/>
      <c r="U5610" s="56"/>
      <c r="W5610" s="56"/>
      <c r="Y5610" s="50"/>
    </row>
    <row r="5611" ht="14.25" spans="15:25">
      <c r="O5611" s="52"/>
      <c r="T5611" s="56"/>
      <c r="U5611" s="56"/>
      <c r="W5611" s="56"/>
      <c r="Y5611" s="50"/>
    </row>
    <row r="5612" ht="14.25" spans="15:25">
      <c r="O5612" s="52"/>
      <c r="T5612" s="56"/>
      <c r="U5612" s="56"/>
      <c r="W5612" s="56"/>
      <c r="Y5612" s="50"/>
    </row>
    <row r="5613" ht="14.25" spans="15:25">
      <c r="O5613" s="52"/>
      <c r="T5613" s="56"/>
      <c r="U5613" s="56"/>
      <c r="W5613" s="56"/>
      <c r="Y5613" s="50"/>
    </row>
    <row r="5614" ht="14.25" spans="15:25">
      <c r="O5614" s="52"/>
      <c r="T5614" s="56"/>
      <c r="U5614" s="56"/>
      <c r="W5614" s="56"/>
      <c r="Y5614" s="50"/>
    </row>
    <row r="5615" ht="14.25" spans="15:25">
      <c r="O5615" s="52"/>
      <c r="T5615" s="56"/>
      <c r="U5615" s="56"/>
      <c r="W5615" s="56"/>
      <c r="Y5615" s="50"/>
    </row>
    <row r="5616" ht="14.25" spans="15:25">
      <c r="O5616" s="52"/>
      <c r="T5616" s="56"/>
      <c r="U5616" s="56"/>
      <c r="W5616" s="56"/>
      <c r="Y5616" s="50"/>
    </row>
    <row r="5617" ht="14.25" spans="15:25">
      <c r="O5617" s="52"/>
      <c r="T5617" s="56"/>
      <c r="U5617" s="56"/>
      <c r="W5617" s="56"/>
      <c r="Y5617" s="50"/>
    </row>
    <row r="5618" ht="14.25" spans="15:25">
      <c r="O5618" s="52"/>
      <c r="T5618" s="56"/>
      <c r="U5618" s="56"/>
      <c r="W5618" s="56"/>
      <c r="Y5618" s="50"/>
    </row>
    <row r="5619" ht="14.25" spans="15:25">
      <c r="O5619" s="52"/>
      <c r="T5619" s="56"/>
      <c r="U5619" s="56"/>
      <c r="W5619" s="56"/>
      <c r="Y5619" s="50"/>
    </row>
    <row r="5620" ht="14.25" spans="15:25">
      <c r="O5620" s="52"/>
      <c r="T5620" s="56"/>
      <c r="U5620" s="56"/>
      <c r="W5620" s="56"/>
      <c r="Y5620" s="50"/>
    </row>
    <row r="5621" ht="14.25" spans="15:25">
      <c r="O5621" s="52"/>
      <c r="T5621" s="56"/>
      <c r="U5621" s="56"/>
      <c r="W5621" s="56"/>
      <c r="Y5621" s="50"/>
    </row>
    <row r="5622" ht="14.25" spans="15:25">
      <c r="O5622" s="52"/>
      <c r="T5622" s="56"/>
      <c r="U5622" s="56"/>
      <c r="W5622" s="56"/>
      <c r="Y5622" s="50"/>
    </row>
    <row r="5623" ht="14.25" spans="15:25">
      <c r="O5623" s="52"/>
      <c r="T5623" s="56"/>
      <c r="U5623" s="56"/>
      <c r="W5623" s="56"/>
      <c r="Y5623" s="50"/>
    </row>
    <row r="5624" ht="14.25" spans="15:25">
      <c r="O5624" s="52"/>
      <c r="T5624" s="56"/>
      <c r="U5624" s="56"/>
      <c r="W5624" s="56"/>
      <c r="Y5624" s="50"/>
    </row>
    <row r="5625" ht="14.25" spans="15:25">
      <c r="O5625" s="52"/>
      <c r="T5625" s="56"/>
      <c r="U5625" s="56"/>
      <c r="W5625" s="56"/>
      <c r="Y5625" s="50"/>
    </row>
    <row r="5626" ht="14.25" spans="15:25">
      <c r="O5626" s="52"/>
      <c r="T5626" s="56"/>
      <c r="U5626" s="56"/>
      <c r="W5626" s="56"/>
      <c r="Y5626" s="50"/>
    </row>
    <row r="5627" ht="14.25" spans="15:25">
      <c r="O5627" s="52"/>
      <c r="T5627" s="56"/>
      <c r="U5627" s="56"/>
      <c r="W5627" s="56"/>
      <c r="Y5627" s="50"/>
    </row>
    <row r="5628" ht="14.25" spans="15:25">
      <c r="O5628" s="52"/>
      <c r="T5628" s="56"/>
      <c r="U5628" s="56"/>
      <c r="W5628" s="56"/>
      <c r="Y5628" s="50"/>
    </row>
    <row r="5629" ht="14.25" spans="15:25">
      <c r="O5629" s="52"/>
      <c r="T5629" s="56"/>
      <c r="U5629" s="56"/>
      <c r="W5629" s="56"/>
      <c r="Y5629" s="50"/>
    </row>
    <row r="5630" ht="14.25" spans="15:25">
      <c r="O5630" s="52"/>
      <c r="T5630" s="56"/>
      <c r="U5630" s="56"/>
      <c r="W5630" s="56"/>
      <c r="Y5630" s="50"/>
    </row>
    <row r="5631" ht="14.25" spans="15:25">
      <c r="O5631" s="52"/>
      <c r="T5631" s="56"/>
      <c r="U5631" s="56"/>
      <c r="W5631" s="56"/>
      <c r="Y5631" s="50"/>
    </row>
    <row r="5632" ht="14.25" spans="15:25">
      <c r="O5632" s="52"/>
      <c r="T5632" s="56"/>
      <c r="U5632" s="56"/>
      <c r="W5632" s="56"/>
      <c r="Y5632" s="50"/>
    </row>
    <row r="5633" ht="14.25" spans="15:25">
      <c r="O5633" s="52"/>
      <c r="T5633" s="56"/>
      <c r="U5633" s="56"/>
      <c r="W5633" s="56"/>
      <c r="Y5633" s="50"/>
    </row>
    <row r="5634" ht="14.25" spans="15:25">
      <c r="O5634" s="52"/>
      <c r="T5634" s="56"/>
      <c r="U5634" s="56"/>
      <c r="W5634" s="56"/>
      <c r="Y5634" s="50"/>
    </row>
    <row r="5635" ht="14.25" spans="15:25">
      <c r="O5635" s="52"/>
      <c r="T5635" s="56"/>
      <c r="U5635" s="56"/>
      <c r="W5635" s="56"/>
      <c r="Y5635" s="50"/>
    </row>
    <row r="5636" ht="14.25" spans="15:25">
      <c r="O5636" s="52"/>
      <c r="T5636" s="56"/>
      <c r="U5636" s="56"/>
      <c r="W5636" s="56"/>
      <c r="Y5636" s="50"/>
    </row>
    <row r="5637" ht="14.25" spans="15:25">
      <c r="O5637" s="52"/>
      <c r="T5637" s="56"/>
      <c r="U5637" s="56"/>
      <c r="W5637" s="56"/>
      <c r="Y5637" s="50"/>
    </row>
    <row r="5638" ht="14.25" spans="15:25">
      <c r="O5638" s="52"/>
      <c r="T5638" s="56"/>
      <c r="U5638" s="56"/>
      <c r="W5638" s="56"/>
      <c r="Y5638" s="50"/>
    </row>
    <row r="5639" ht="14.25" spans="15:25">
      <c r="O5639" s="52"/>
      <c r="T5639" s="56"/>
      <c r="U5639" s="56"/>
      <c r="W5639" s="56"/>
      <c r="Y5639" s="50"/>
    </row>
    <row r="5640" ht="14.25" spans="15:25">
      <c r="O5640" s="52"/>
      <c r="T5640" s="56"/>
      <c r="U5640" s="56"/>
      <c r="W5640" s="56"/>
      <c r="Y5640" s="50"/>
    </row>
    <row r="5641" ht="14.25" spans="15:25">
      <c r="O5641" s="52"/>
      <c r="T5641" s="56"/>
      <c r="U5641" s="56"/>
      <c r="W5641" s="56"/>
      <c r="Y5641" s="50"/>
    </row>
    <row r="5642" ht="14.25" spans="15:25">
      <c r="O5642" s="52"/>
      <c r="T5642" s="56"/>
      <c r="U5642" s="56"/>
      <c r="W5642" s="56"/>
      <c r="Y5642" s="50"/>
    </row>
    <row r="5643" ht="14.25" spans="15:25">
      <c r="O5643" s="52"/>
      <c r="T5643" s="56"/>
      <c r="U5643" s="56"/>
      <c r="W5643" s="56"/>
      <c r="Y5643" s="50"/>
    </row>
    <row r="5644" ht="14.25" spans="15:25">
      <c r="O5644" s="52"/>
      <c r="T5644" s="56"/>
      <c r="U5644" s="56"/>
      <c r="W5644" s="56"/>
      <c r="Y5644" s="50"/>
    </row>
    <row r="5645" ht="14.25" spans="15:25">
      <c r="O5645" s="52"/>
      <c r="T5645" s="56"/>
      <c r="U5645" s="56"/>
      <c r="W5645" s="56"/>
      <c r="Y5645" s="50"/>
    </row>
    <row r="5646" ht="14.25" spans="15:25">
      <c r="O5646" s="52"/>
      <c r="T5646" s="56"/>
      <c r="U5646" s="56"/>
      <c r="W5646" s="56"/>
      <c r="Y5646" s="50"/>
    </row>
    <row r="5647" ht="14.25" spans="15:25">
      <c r="O5647" s="52"/>
      <c r="T5647" s="56"/>
      <c r="U5647" s="56"/>
      <c r="W5647" s="56"/>
      <c r="Y5647" s="50"/>
    </row>
    <row r="5648" ht="14.25" spans="15:25">
      <c r="O5648" s="52"/>
      <c r="T5648" s="56"/>
      <c r="U5648" s="56"/>
      <c r="W5648" s="56"/>
      <c r="Y5648" s="50"/>
    </row>
    <row r="5649" ht="14.25" spans="15:25">
      <c r="O5649" s="52"/>
      <c r="T5649" s="56"/>
      <c r="U5649" s="56"/>
      <c r="W5649" s="56"/>
      <c r="Y5649" s="50"/>
    </row>
    <row r="5650" ht="14.25" spans="15:25">
      <c r="O5650" s="52"/>
      <c r="T5650" s="56"/>
      <c r="U5650" s="56"/>
      <c r="W5650" s="56"/>
      <c r="Y5650" s="50"/>
    </row>
    <row r="5651" ht="14.25" spans="15:25">
      <c r="O5651" s="52"/>
      <c r="T5651" s="56"/>
      <c r="U5651" s="56"/>
      <c r="W5651" s="56"/>
      <c r="Y5651" s="50"/>
    </row>
    <row r="5652" ht="14.25" spans="15:25">
      <c r="O5652" s="52"/>
      <c r="T5652" s="56"/>
      <c r="U5652" s="56"/>
      <c r="W5652" s="56"/>
      <c r="Y5652" s="50"/>
    </row>
    <row r="5653" ht="14.25" spans="15:25">
      <c r="O5653" s="52"/>
      <c r="T5653" s="56"/>
      <c r="U5653" s="56"/>
      <c r="W5653" s="56"/>
      <c r="Y5653" s="50"/>
    </row>
    <row r="5654" ht="14.25" spans="15:25">
      <c r="O5654" s="52"/>
      <c r="T5654" s="56"/>
      <c r="U5654" s="56"/>
      <c r="W5654" s="56"/>
      <c r="Y5654" s="50"/>
    </row>
    <row r="5655" ht="14.25" spans="15:25">
      <c r="O5655" s="52"/>
      <c r="T5655" s="56"/>
      <c r="U5655" s="56"/>
      <c r="W5655" s="56"/>
      <c r="Y5655" s="50"/>
    </row>
    <row r="5656" ht="14.25" spans="15:25">
      <c r="O5656" s="52"/>
      <c r="T5656" s="56"/>
      <c r="U5656" s="56"/>
      <c r="W5656" s="56"/>
      <c r="Y5656" s="50"/>
    </row>
    <row r="5657" ht="14.25" spans="15:25">
      <c r="O5657" s="52"/>
      <c r="T5657" s="56"/>
      <c r="U5657" s="56"/>
      <c r="W5657" s="56"/>
      <c r="Y5657" s="50"/>
    </row>
    <row r="5658" ht="14.25" spans="15:25">
      <c r="O5658" s="52"/>
      <c r="T5658" s="56"/>
      <c r="U5658" s="56"/>
      <c r="W5658" s="56"/>
      <c r="Y5658" s="50"/>
    </row>
    <row r="5659" ht="14.25" spans="15:25">
      <c r="O5659" s="52"/>
      <c r="T5659" s="56"/>
      <c r="U5659" s="56"/>
      <c r="W5659" s="56"/>
      <c r="Y5659" s="50"/>
    </row>
    <row r="5660" ht="14.25" spans="15:25">
      <c r="O5660" s="52"/>
      <c r="T5660" s="56"/>
      <c r="U5660" s="56"/>
      <c r="W5660" s="56"/>
      <c r="Y5660" s="50"/>
    </row>
    <row r="5661" ht="14.25" spans="15:25">
      <c r="O5661" s="52"/>
      <c r="T5661" s="56"/>
      <c r="U5661" s="56"/>
      <c r="W5661" s="56"/>
      <c r="Y5661" s="50"/>
    </row>
    <row r="5662" ht="14.25" spans="15:25">
      <c r="O5662" s="52"/>
      <c r="T5662" s="56"/>
      <c r="U5662" s="56"/>
      <c r="W5662" s="56"/>
      <c r="Y5662" s="50"/>
    </row>
    <row r="5663" ht="14.25" spans="15:25">
      <c r="O5663" s="52"/>
      <c r="T5663" s="56"/>
      <c r="U5663" s="56"/>
      <c r="W5663" s="56"/>
      <c r="Y5663" s="50"/>
    </row>
    <row r="5664" ht="14.25" spans="15:25">
      <c r="O5664" s="52"/>
      <c r="T5664" s="56"/>
      <c r="U5664" s="56"/>
      <c r="W5664" s="56"/>
      <c r="Y5664" s="50"/>
    </row>
    <row r="5665" ht="14.25" spans="15:25">
      <c r="O5665" s="52"/>
      <c r="T5665" s="56"/>
      <c r="U5665" s="56"/>
      <c r="W5665" s="56"/>
      <c r="Y5665" s="50"/>
    </row>
    <row r="5666" ht="14.25" spans="15:25">
      <c r="O5666" s="52"/>
      <c r="T5666" s="56"/>
      <c r="U5666" s="56"/>
      <c r="W5666" s="56"/>
      <c r="Y5666" s="50"/>
    </row>
    <row r="5667" ht="14.25" spans="15:25">
      <c r="O5667" s="52"/>
      <c r="T5667" s="56"/>
      <c r="U5667" s="56"/>
      <c r="W5667" s="56"/>
      <c r="Y5667" s="50"/>
    </row>
    <row r="5668" ht="14.25" spans="15:25">
      <c r="O5668" s="52"/>
      <c r="T5668" s="56"/>
      <c r="U5668" s="56"/>
      <c r="W5668" s="56"/>
      <c r="Y5668" s="50"/>
    </row>
    <row r="5669" ht="14.25" spans="15:25">
      <c r="O5669" s="52"/>
      <c r="T5669" s="56"/>
      <c r="U5669" s="56"/>
      <c r="W5669" s="56"/>
      <c r="Y5669" s="50"/>
    </row>
    <row r="5670" ht="14.25" spans="15:25">
      <c r="O5670" s="52"/>
      <c r="T5670" s="56"/>
      <c r="U5670" s="56"/>
      <c r="W5670" s="56"/>
      <c r="Y5670" s="50"/>
    </row>
    <row r="5671" ht="14.25" spans="15:25">
      <c r="O5671" s="52"/>
      <c r="T5671" s="56"/>
      <c r="U5671" s="56"/>
      <c r="W5671" s="56"/>
      <c r="Y5671" s="50"/>
    </row>
    <row r="5672" ht="14.25" spans="15:25">
      <c r="O5672" s="52"/>
      <c r="T5672" s="56"/>
      <c r="U5672" s="56"/>
      <c r="W5672" s="56"/>
      <c r="Y5672" s="50"/>
    </row>
    <row r="5673" ht="14.25" spans="15:25">
      <c r="O5673" s="52"/>
      <c r="T5673" s="56"/>
      <c r="U5673" s="56"/>
      <c r="W5673" s="56"/>
      <c r="Y5673" s="50"/>
    </row>
    <row r="5674" ht="14.25" spans="15:25">
      <c r="O5674" s="52"/>
      <c r="T5674" s="56"/>
      <c r="U5674" s="56"/>
      <c r="W5674" s="56"/>
      <c r="Y5674" s="50"/>
    </row>
    <row r="5675" ht="14.25" spans="15:25">
      <c r="O5675" s="52"/>
      <c r="T5675" s="56"/>
      <c r="U5675" s="56"/>
      <c r="W5675" s="56"/>
      <c r="Y5675" s="50"/>
    </row>
    <row r="5676" ht="14.25" spans="15:25">
      <c r="O5676" s="52"/>
      <c r="T5676" s="56"/>
      <c r="U5676" s="56"/>
      <c r="W5676" s="56"/>
      <c r="Y5676" s="50"/>
    </row>
    <row r="5677" ht="14.25" spans="15:25">
      <c r="O5677" s="52"/>
      <c r="T5677" s="56"/>
      <c r="U5677" s="56"/>
      <c r="W5677" s="56"/>
      <c r="Y5677" s="50"/>
    </row>
    <row r="5678" ht="14.25" spans="15:25">
      <c r="O5678" s="52"/>
      <c r="T5678" s="56"/>
      <c r="U5678" s="56"/>
      <c r="W5678" s="56"/>
      <c r="Y5678" s="50"/>
    </row>
    <row r="5679" ht="14.25" spans="15:25">
      <c r="O5679" s="52"/>
      <c r="T5679" s="56"/>
      <c r="U5679" s="56"/>
      <c r="W5679" s="56"/>
      <c r="Y5679" s="50"/>
    </row>
    <row r="5680" ht="14.25" spans="15:25">
      <c r="O5680" s="52"/>
      <c r="T5680" s="56"/>
      <c r="U5680" s="56"/>
      <c r="W5680" s="56"/>
      <c r="Y5680" s="50"/>
    </row>
    <row r="5681" ht="14.25" spans="15:25">
      <c r="O5681" s="52"/>
      <c r="T5681" s="56"/>
      <c r="U5681" s="56"/>
      <c r="W5681" s="56"/>
      <c r="Y5681" s="50"/>
    </row>
    <row r="5682" ht="14.25" spans="15:25">
      <c r="O5682" s="52"/>
      <c r="T5682" s="56"/>
      <c r="U5682" s="56"/>
      <c r="W5682" s="56"/>
      <c r="Y5682" s="50"/>
    </row>
    <row r="5683" ht="14.25" spans="15:25">
      <c r="O5683" s="52"/>
      <c r="T5683" s="56"/>
      <c r="U5683" s="56"/>
      <c r="W5683" s="56"/>
      <c r="Y5683" s="50"/>
    </row>
    <row r="5684" ht="14.25" spans="15:25">
      <c r="O5684" s="52"/>
      <c r="T5684" s="56"/>
      <c r="U5684" s="56"/>
      <c r="W5684" s="56"/>
      <c r="Y5684" s="50"/>
    </row>
    <row r="5685" ht="14.25" spans="15:25">
      <c r="O5685" s="52"/>
      <c r="T5685" s="56"/>
      <c r="U5685" s="56"/>
      <c r="W5685" s="56"/>
      <c r="Y5685" s="50"/>
    </row>
    <row r="5686" ht="14.25" spans="15:25">
      <c r="O5686" s="52"/>
      <c r="T5686" s="56"/>
      <c r="U5686" s="56"/>
      <c r="W5686" s="56"/>
      <c r="Y5686" s="50"/>
    </row>
    <row r="5687" ht="14.25" spans="15:25">
      <c r="O5687" s="52"/>
      <c r="T5687" s="56"/>
      <c r="U5687" s="56"/>
      <c r="W5687" s="56"/>
      <c r="Y5687" s="50"/>
    </row>
    <row r="5688" ht="14.25" spans="15:25">
      <c r="O5688" s="52"/>
      <c r="T5688" s="56"/>
      <c r="U5688" s="56"/>
      <c r="W5688" s="56"/>
      <c r="Y5688" s="50"/>
    </row>
    <row r="5689" ht="14.25" spans="15:25">
      <c r="O5689" s="52"/>
      <c r="T5689" s="56"/>
      <c r="U5689" s="56"/>
      <c r="W5689" s="56"/>
      <c r="Y5689" s="50"/>
    </row>
    <row r="5690" ht="14.25" spans="15:25">
      <c r="O5690" s="52"/>
      <c r="T5690" s="56"/>
      <c r="U5690" s="56"/>
      <c r="W5690" s="56"/>
      <c r="Y5690" s="50"/>
    </row>
    <row r="5691" ht="14.25" spans="15:25">
      <c r="O5691" s="52"/>
      <c r="T5691" s="56"/>
      <c r="U5691" s="56"/>
      <c r="W5691" s="56"/>
      <c r="Y5691" s="50"/>
    </row>
    <row r="5692" ht="14.25" spans="15:25">
      <c r="O5692" s="52"/>
      <c r="T5692" s="56"/>
      <c r="U5692" s="56"/>
      <c r="W5692" s="56"/>
      <c r="Y5692" s="50"/>
    </row>
    <row r="5693" ht="14.25" spans="15:25">
      <c r="O5693" s="52"/>
      <c r="T5693" s="56"/>
      <c r="U5693" s="56"/>
      <c r="W5693" s="56"/>
      <c r="Y5693" s="50"/>
    </row>
    <row r="5694" ht="14.25" spans="15:25">
      <c r="O5694" s="52"/>
      <c r="T5694" s="56"/>
      <c r="U5694" s="56"/>
      <c r="W5694" s="56"/>
      <c r="Y5694" s="50"/>
    </row>
    <row r="5695" ht="14.25" spans="15:25">
      <c r="O5695" s="52"/>
      <c r="T5695" s="56"/>
      <c r="U5695" s="56"/>
      <c r="W5695" s="56"/>
      <c r="Y5695" s="50"/>
    </row>
    <row r="5696" ht="14.25" spans="15:25">
      <c r="O5696" s="52"/>
      <c r="T5696" s="56"/>
      <c r="U5696" s="56"/>
      <c r="W5696" s="56"/>
      <c r="Y5696" s="50"/>
    </row>
    <row r="5697" ht="14.25" spans="15:25">
      <c r="O5697" s="52"/>
      <c r="T5697" s="56"/>
      <c r="U5697" s="56"/>
      <c r="W5697" s="56"/>
      <c r="Y5697" s="50"/>
    </row>
    <row r="5698" ht="14.25" spans="15:25">
      <c r="O5698" s="52"/>
      <c r="T5698" s="56"/>
      <c r="U5698" s="56"/>
      <c r="W5698" s="56"/>
      <c r="Y5698" s="50"/>
    </row>
    <row r="5699" ht="14.25" spans="15:25">
      <c r="O5699" s="52"/>
      <c r="T5699" s="56"/>
      <c r="U5699" s="56"/>
      <c r="W5699" s="56"/>
      <c r="Y5699" s="50"/>
    </row>
    <row r="5700" ht="14.25" spans="15:25">
      <c r="O5700" s="52"/>
      <c r="T5700" s="56"/>
      <c r="U5700" s="56"/>
      <c r="W5700" s="56"/>
      <c r="Y5700" s="50"/>
    </row>
    <row r="5701" ht="14.25" spans="15:25">
      <c r="O5701" s="52"/>
      <c r="T5701" s="56"/>
      <c r="U5701" s="56"/>
      <c r="W5701" s="56"/>
      <c r="Y5701" s="50"/>
    </row>
    <row r="5702" ht="14.25" spans="15:25">
      <c r="O5702" s="52"/>
      <c r="T5702" s="56"/>
      <c r="U5702" s="56"/>
      <c r="W5702" s="56"/>
      <c r="Y5702" s="50"/>
    </row>
    <row r="5703" ht="14.25" spans="15:25">
      <c r="O5703" s="52"/>
      <c r="T5703" s="56"/>
      <c r="U5703" s="56"/>
      <c r="W5703" s="56"/>
      <c r="Y5703" s="50"/>
    </row>
    <row r="5704" ht="14.25" spans="15:25">
      <c r="O5704" s="52"/>
      <c r="T5704" s="56"/>
      <c r="U5704" s="56"/>
      <c r="W5704" s="56"/>
      <c r="Y5704" s="50"/>
    </row>
    <row r="5705" ht="14.25" spans="15:25">
      <c r="O5705" s="52"/>
      <c r="T5705" s="56"/>
      <c r="U5705" s="56"/>
      <c r="W5705" s="56"/>
      <c r="Y5705" s="50"/>
    </row>
    <row r="5706" ht="14.25" spans="15:25">
      <c r="O5706" s="52"/>
      <c r="T5706" s="56"/>
      <c r="U5706" s="56"/>
      <c r="W5706" s="56"/>
      <c r="Y5706" s="50"/>
    </row>
    <row r="5707" ht="14.25" spans="15:25">
      <c r="O5707" s="52"/>
      <c r="T5707" s="56"/>
      <c r="U5707" s="56"/>
      <c r="W5707" s="56"/>
      <c r="Y5707" s="50"/>
    </row>
    <row r="5708" ht="14.25" spans="15:25">
      <c r="O5708" s="52"/>
      <c r="T5708" s="56"/>
      <c r="U5708" s="56"/>
      <c r="W5708" s="56"/>
      <c r="Y5708" s="50"/>
    </row>
    <row r="5709" ht="14.25" spans="15:25">
      <c r="O5709" s="52"/>
      <c r="T5709" s="56"/>
      <c r="U5709" s="56"/>
      <c r="W5709" s="56"/>
      <c r="Y5709" s="50"/>
    </row>
    <row r="5710" ht="14.25" spans="15:25">
      <c r="O5710" s="52"/>
      <c r="T5710" s="56"/>
      <c r="U5710" s="56"/>
      <c r="W5710" s="56"/>
      <c r="Y5710" s="50"/>
    </row>
    <row r="5711" ht="14.25" spans="15:25">
      <c r="O5711" s="52"/>
      <c r="T5711" s="56"/>
      <c r="U5711" s="56"/>
      <c r="W5711" s="56"/>
      <c r="Y5711" s="50"/>
    </row>
    <row r="5712" ht="14.25" spans="15:25">
      <c r="O5712" s="52"/>
      <c r="T5712" s="56"/>
      <c r="U5712" s="56"/>
      <c r="W5712" s="56"/>
      <c r="Y5712" s="50"/>
    </row>
    <row r="5713" ht="14.25" spans="15:25">
      <c r="O5713" s="52"/>
      <c r="T5713" s="56"/>
      <c r="U5713" s="56"/>
      <c r="W5713" s="56"/>
      <c r="Y5713" s="50"/>
    </row>
    <row r="5714" ht="14.25" spans="15:25">
      <c r="O5714" s="52"/>
      <c r="T5714" s="56"/>
      <c r="U5714" s="56"/>
      <c r="W5714" s="56"/>
      <c r="Y5714" s="50"/>
    </row>
    <row r="5715" ht="14.25" spans="15:25">
      <c r="O5715" s="52"/>
      <c r="T5715" s="56"/>
      <c r="U5715" s="56"/>
      <c r="W5715" s="56"/>
      <c r="Y5715" s="50"/>
    </row>
    <row r="5716" ht="14.25" spans="15:25">
      <c r="O5716" s="52"/>
      <c r="T5716" s="56"/>
      <c r="U5716" s="56"/>
      <c r="W5716" s="56"/>
      <c r="Y5716" s="50"/>
    </row>
    <row r="5717" ht="14.25" spans="15:25">
      <c r="O5717" s="52"/>
      <c r="T5717" s="56"/>
      <c r="U5717" s="56"/>
      <c r="W5717" s="56"/>
      <c r="Y5717" s="50"/>
    </row>
    <row r="5718" ht="14.25" spans="15:25">
      <c r="O5718" s="52"/>
      <c r="T5718" s="56"/>
      <c r="U5718" s="56"/>
      <c r="W5718" s="56"/>
      <c r="Y5718" s="50"/>
    </row>
    <row r="5719" ht="14.25" spans="15:25">
      <c r="O5719" s="52"/>
      <c r="T5719" s="56"/>
      <c r="U5719" s="56"/>
      <c r="W5719" s="56"/>
      <c r="Y5719" s="50"/>
    </row>
    <row r="5720" ht="14.25" spans="15:25">
      <c r="O5720" s="52"/>
      <c r="T5720" s="56"/>
      <c r="U5720" s="56"/>
      <c r="W5720" s="56"/>
      <c r="Y5720" s="50"/>
    </row>
    <row r="5721" ht="14.25" spans="15:25">
      <c r="O5721" s="52"/>
      <c r="T5721" s="56"/>
      <c r="U5721" s="56"/>
      <c r="W5721" s="56"/>
      <c r="Y5721" s="50"/>
    </row>
    <row r="5722" ht="14.25" spans="15:25">
      <c r="O5722" s="52"/>
      <c r="T5722" s="56"/>
      <c r="U5722" s="56"/>
      <c r="W5722" s="56"/>
      <c r="Y5722" s="50"/>
    </row>
    <row r="5723" ht="14.25" spans="15:25">
      <c r="O5723" s="52"/>
      <c r="T5723" s="56"/>
      <c r="U5723" s="56"/>
      <c r="W5723" s="56"/>
      <c r="Y5723" s="50"/>
    </row>
    <row r="5724" ht="14.25" spans="15:25">
      <c r="O5724" s="52"/>
      <c r="T5724" s="56"/>
      <c r="U5724" s="56"/>
      <c r="W5724" s="56"/>
      <c r="Y5724" s="50"/>
    </row>
    <row r="5725" ht="14.25" spans="15:25">
      <c r="O5725" s="52"/>
      <c r="T5725" s="56"/>
      <c r="U5725" s="56"/>
      <c r="W5725" s="56"/>
      <c r="Y5725" s="50"/>
    </row>
    <row r="5726" ht="14.25" spans="15:25">
      <c r="O5726" s="52"/>
      <c r="T5726" s="56"/>
      <c r="U5726" s="56"/>
      <c r="W5726" s="56"/>
      <c r="Y5726" s="50"/>
    </row>
    <row r="5727" ht="14.25" spans="15:25">
      <c r="O5727" s="52"/>
      <c r="T5727" s="56"/>
      <c r="U5727" s="56"/>
      <c r="W5727" s="56"/>
      <c r="Y5727" s="50"/>
    </row>
    <row r="5728" ht="14.25" spans="15:25">
      <c r="O5728" s="52"/>
      <c r="T5728" s="56"/>
      <c r="U5728" s="56"/>
      <c r="W5728" s="56"/>
      <c r="Y5728" s="50"/>
    </row>
    <row r="5729" ht="14.25" spans="15:25">
      <c r="O5729" s="52"/>
      <c r="T5729" s="56"/>
      <c r="U5729" s="56"/>
      <c r="W5729" s="56"/>
      <c r="Y5729" s="50"/>
    </row>
    <row r="5730" ht="14.25" spans="15:25">
      <c r="O5730" s="52"/>
      <c r="T5730" s="56"/>
      <c r="U5730" s="56"/>
      <c r="W5730" s="56"/>
      <c r="Y5730" s="50"/>
    </row>
    <row r="5731" ht="14.25" spans="15:25">
      <c r="O5731" s="52"/>
      <c r="T5731" s="56"/>
      <c r="U5731" s="56"/>
      <c r="W5731" s="56"/>
      <c r="Y5731" s="50"/>
    </row>
    <row r="5732" ht="14.25" spans="15:25">
      <c r="O5732" s="52"/>
      <c r="T5732" s="56"/>
      <c r="U5732" s="56"/>
      <c r="W5732" s="56"/>
      <c r="Y5732" s="50"/>
    </row>
    <row r="5733" ht="14.25" spans="15:25">
      <c r="O5733" s="52"/>
      <c r="T5733" s="56"/>
      <c r="U5733" s="56"/>
      <c r="W5733" s="56"/>
      <c r="Y5733" s="50"/>
    </row>
    <row r="5734" ht="14.25" spans="15:25">
      <c r="O5734" s="52"/>
      <c r="T5734" s="56"/>
      <c r="U5734" s="56"/>
      <c r="W5734" s="56"/>
      <c r="Y5734" s="50"/>
    </row>
    <row r="5735" ht="14.25" spans="15:25">
      <c r="O5735" s="52"/>
      <c r="T5735" s="56"/>
      <c r="U5735" s="56"/>
      <c r="W5735" s="56"/>
      <c r="Y5735" s="50"/>
    </row>
    <row r="5736" ht="14.25" spans="15:25">
      <c r="O5736" s="52"/>
      <c r="T5736" s="56"/>
      <c r="U5736" s="56"/>
      <c r="W5736" s="56"/>
      <c r="Y5736" s="50"/>
    </row>
    <row r="5737" ht="14.25" spans="15:25">
      <c r="O5737" s="52"/>
      <c r="T5737" s="56"/>
      <c r="U5737" s="56"/>
      <c r="W5737" s="56"/>
      <c r="Y5737" s="50"/>
    </row>
    <row r="5738" ht="14.25" spans="15:25">
      <c r="O5738" s="52"/>
      <c r="T5738" s="56"/>
      <c r="U5738" s="56"/>
      <c r="W5738" s="56"/>
      <c r="Y5738" s="50"/>
    </row>
    <row r="5739" ht="14.25" spans="15:25">
      <c r="O5739" s="52"/>
      <c r="T5739" s="56"/>
      <c r="U5739" s="56"/>
      <c r="W5739" s="56"/>
      <c r="Y5739" s="50"/>
    </row>
    <row r="5740" ht="14.25" spans="15:25">
      <c r="O5740" s="52"/>
      <c r="T5740" s="56"/>
      <c r="U5740" s="56"/>
      <c r="W5740" s="56"/>
      <c r="Y5740" s="50"/>
    </row>
    <row r="5741" ht="14.25" spans="15:25">
      <c r="O5741" s="52"/>
      <c r="T5741" s="56"/>
      <c r="U5741" s="56"/>
      <c r="W5741" s="56"/>
      <c r="Y5741" s="50"/>
    </row>
    <row r="5742" ht="14.25" spans="15:25">
      <c r="O5742" s="52"/>
      <c r="T5742" s="56"/>
      <c r="U5742" s="56"/>
      <c r="W5742" s="56"/>
      <c r="Y5742" s="50"/>
    </row>
    <row r="5743" ht="14.25" spans="15:25">
      <c r="O5743" s="52"/>
      <c r="T5743" s="56"/>
      <c r="U5743" s="56"/>
      <c r="W5743" s="56"/>
      <c r="Y5743" s="50"/>
    </row>
    <row r="5744" ht="14.25" spans="15:25">
      <c r="O5744" s="52"/>
      <c r="T5744" s="56"/>
      <c r="U5744" s="56"/>
      <c r="W5744" s="56"/>
      <c r="Y5744" s="50"/>
    </row>
    <row r="5745" ht="14.25" spans="15:25">
      <c r="O5745" s="52"/>
      <c r="T5745" s="56"/>
      <c r="U5745" s="56"/>
      <c r="W5745" s="56"/>
      <c r="Y5745" s="50"/>
    </row>
    <row r="5746" ht="14.25" spans="15:25">
      <c r="O5746" s="52"/>
      <c r="T5746" s="56"/>
      <c r="U5746" s="56"/>
      <c r="W5746" s="56"/>
      <c r="Y5746" s="50"/>
    </row>
    <row r="5747" ht="14.25" spans="15:25">
      <c r="O5747" s="52"/>
      <c r="T5747" s="56"/>
      <c r="U5747" s="56"/>
      <c r="W5747" s="56"/>
      <c r="Y5747" s="50"/>
    </row>
    <row r="5748" ht="14.25" spans="15:25">
      <c r="O5748" s="52"/>
      <c r="T5748" s="56"/>
      <c r="U5748" s="56"/>
      <c r="W5748" s="56"/>
      <c r="Y5748" s="50"/>
    </row>
    <row r="5749" ht="14.25" spans="15:25">
      <c r="O5749" s="52"/>
      <c r="T5749" s="56"/>
      <c r="U5749" s="56"/>
      <c r="W5749" s="56"/>
      <c r="Y5749" s="50"/>
    </row>
    <row r="5750" ht="14.25" spans="15:25">
      <c r="O5750" s="52"/>
      <c r="T5750" s="56"/>
      <c r="U5750" s="56"/>
      <c r="W5750" s="56"/>
      <c r="Y5750" s="50"/>
    </row>
    <row r="5751" ht="14.25" spans="15:25">
      <c r="O5751" s="52"/>
      <c r="T5751" s="56"/>
      <c r="U5751" s="56"/>
      <c r="W5751" s="56"/>
      <c r="Y5751" s="50"/>
    </row>
    <row r="5752" ht="14.25" spans="15:25">
      <c r="O5752" s="52"/>
      <c r="T5752" s="56"/>
      <c r="U5752" s="56"/>
      <c r="W5752" s="56"/>
      <c r="Y5752" s="50"/>
    </row>
    <row r="5753" ht="14.25" spans="15:25">
      <c r="O5753" s="52"/>
      <c r="T5753" s="56"/>
      <c r="U5753" s="56"/>
      <c r="W5753" s="56"/>
      <c r="Y5753" s="50"/>
    </row>
    <row r="5754" ht="14.25" spans="15:25">
      <c r="O5754" s="52"/>
      <c r="T5754" s="56"/>
      <c r="U5754" s="56"/>
      <c r="W5754" s="56"/>
      <c r="Y5754" s="50"/>
    </row>
    <row r="5755" ht="14.25" spans="15:25">
      <c r="O5755" s="52"/>
      <c r="T5755" s="56"/>
      <c r="U5755" s="56"/>
      <c r="W5755" s="56"/>
      <c r="Y5755" s="50"/>
    </row>
    <row r="5756" ht="14.25" spans="15:25">
      <c r="O5756" s="52"/>
      <c r="T5756" s="56"/>
      <c r="U5756" s="56"/>
      <c r="W5756" s="56"/>
      <c r="Y5756" s="50"/>
    </row>
    <row r="5757" ht="14.25" spans="15:25">
      <c r="O5757" s="52"/>
      <c r="T5757" s="56"/>
      <c r="U5757" s="56"/>
      <c r="W5757" s="56"/>
      <c r="Y5757" s="50"/>
    </row>
    <row r="5758" ht="14.25" spans="15:25">
      <c r="O5758" s="52"/>
      <c r="T5758" s="56"/>
      <c r="U5758" s="56"/>
      <c r="W5758" s="56"/>
      <c r="Y5758" s="50"/>
    </row>
    <row r="5759" ht="14.25" spans="15:25">
      <c r="O5759" s="52"/>
      <c r="T5759" s="56"/>
      <c r="U5759" s="56"/>
      <c r="W5759" s="56"/>
      <c r="Y5759" s="50"/>
    </row>
    <row r="5760" ht="14.25" spans="15:25">
      <c r="O5760" s="52"/>
      <c r="T5760" s="56"/>
      <c r="U5760" s="56"/>
      <c r="W5760" s="56"/>
      <c r="Y5760" s="50"/>
    </row>
    <row r="5761" ht="14.25" spans="15:25">
      <c r="O5761" s="52"/>
      <c r="T5761" s="56"/>
      <c r="U5761" s="56"/>
      <c r="W5761" s="56"/>
      <c r="Y5761" s="50"/>
    </row>
    <row r="5762" ht="14.25" spans="15:25">
      <c r="O5762" s="52"/>
      <c r="T5762" s="56"/>
      <c r="U5762" s="56"/>
      <c r="W5762" s="56"/>
      <c r="Y5762" s="50"/>
    </row>
    <row r="5763" ht="14.25" spans="15:25">
      <c r="O5763" s="52"/>
      <c r="T5763" s="56"/>
      <c r="U5763" s="56"/>
      <c r="W5763" s="56"/>
      <c r="Y5763" s="50"/>
    </row>
    <row r="5764" ht="14.25" spans="15:25">
      <c r="O5764" s="52"/>
      <c r="T5764" s="56"/>
      <c r="U5764" s="56"/>
      <c r="W5764" s="56"/>
      <c r="Y5764" s="50"/>
    </row>
    <row r="5765" ht="14.25" spans="15:25">
      <c r="O5765" s="52"/>
      <c r="T5765" s="56"/>
      <c r="U5765" s="56"/>
      <c r="W5765" s="56"/>
      <c r="Y5765" s="50"/>
    </row>
    <row r="5766" ht="14.25" spans="15:25">
      <c r="O5766" s="52"/>
      <c r="T5766" s="56"/>
      <c r="U5766" s="56"/>
      <c r="W5766" s="56"/>
      <c r="Y5766" s="50"/>
    </row>
    <row r="5767" ht="14.25" spans="15:25">
      <c r="O5767" s="52"/>
      <c r="T5767" s="56"/>
      <c r="U5767" s="56"/>
      <c r="W5767" s="56"/>
      <c r="Y5767" s="50"/>
    </row>
    <row r="5768" ht="14.25" spans="15:25">
      <c r="O5768" s="52"/>
      <c r="T5768" s="56"/>
      <c r="U5768" s="56"/>
      <c r="W5768" s="56"/>
      <c r="Y5768" s="50"/>
    </row>
    <row r="5769" ht="14.25" spans="15:25">
      <c r="O5769" s="52"/>
      <c r="T5769" s="56"/>
      <c r="U5769" s="56"/>
      <c r="W5769" s="56"/>
      <c r="Y5769" s="50"/>
    </row>
    <row r="5770" ht="14.25" spans="15:25">
      <c r="O5770" s="52"/>
      <c r="T5770" s="56"/>
      <c r="U5770" s="56"/>
      <c r="W5770" s="56"/>
      <c r="Y5770" s="50"/>
    </row>
    <row r="5771" ht="14.25" spans="15:25">
      <c r="O5771" s="52"/>
      <c r="T5771" s="56"/>
      <c r="U5771" s="56"/>
      <c r="W5771" s="56"/>
      <c r="Y5771" s="50"/>
    </row>
    <row r="5772" ht="14.25" spans="15:25">
      <c r="O5772" s="52"/>
      <c r="T5772" s="56"/>
      <c r="U5772" s="56"/>
      <c r="W5772" s="56"/>
      <c r="Y5772" s="50"/>
    </row>
    <row r="5773" ht="14.25" spans="15:25">
      <c r="O5773" s="52"/>
      <c r="T5773" s="56"/>
      <c r="U5773" s="56"/>
      <c r="W5773" s="56"/>
      <c r="Y5773" s="50"/>
    </row>
    <row r="5774" ht="14.25" spans="15:25">
      <c r="O5774" s="52"/>
      <c r="T5774" s="56"/>
      <c r="U5774" s="56"/>
      <c r="W5774" s="56"/>
      <c r="Y5774" s="50"/>
    </row>
    <row r="5775" ht="14.25" spans="15:25">
      <c r="O5775" s="52"/>
      <c r="T5775" s="56"/>
      <c r="U5775" s="56"/>
      <c r="W5775" s="56"/>
      <c r="Y5775" s="50"/>
    </row>
    <row r="5776" ht="14.25" spans="15:25">
      <c r="O5776" s="52"/>
      <c r="T5776" s="56"/>
      <c r="U5776" s="56"/>
      <c r="W5776" s="56"/>
      <c r="Y5776" s="50"/>
    </row>
    <row r="5777" ht="14.25" spans="15:25">
      <c r="O5777" s="52"/>
      <c r="T5777" s="56"/>
      <c r="U5777" s="56"/>
      <c r="W5777" s="56"/>
      <c r="Y5777" s="50"/>
    </row>
    <row r="5778" ht="14.25" spans="15:25">
      <c r="O5778" s="52"/>
      <c r="T5778" s="56"/>
      <c r="U5778" s="56"/>
      <c r="W5778" s="56"/>
      <c r="Y5778" s="50"/>
    </row>
    <row r="5779" ht="14.25" spans="15:25">
      <c r="O5779" s="52"/>
      <c r="T5779" s="56"/>
      <c r="U5779" s="56"/>
      <c r="W5779" s="56"/>
      <c r="Y5779" s="50"/>
    </row>
    <row r="5780" ht="14.25" spans="15:25">
      <c r="O5780" s="52"/>
      <c r="T5780" s="56"/>
      <c r="U5780" s="56"/>
      <c r="W5780" s="56"/>
      <c r="Y5780" s="50"/>
    </row>
    <row r="5781" ht="14.25" spans="15:25">
      <c r="O5781" s="52"/>
      <c r="T5781" s="56"/>
      <c r="U5781" s="56"/>
      <c r="W5781" s="56"/>
      <c r="Y5781" s="50"/>
    </row>
    <row r="5782" ht="14.25" spans="15:25">
      <c r="O5782" s="52"/>
      <c r="T5782" s="56"/>
      <c r="U5782" s="56"/>
      <c r="W5782" s="56"/>
      <c r="Y5782" s="50"/>
    </row>
    <row r="5783" ht="14.25" spans="15:25">
      <c r="O5783" s="52"/>
      <c r="T5783" s="56"/>
      <c r="U5783" s="56"/>
      <c r="W5783" s="56"/>
      <c r="Y5783" s="50"/>
    </row>
    <row r="5784" ht="14.25" spans="15:25">
      <c r="O5784" s="52"/>
      <c r="T5784" s="56"/>
      <c r="U5784" s="56"/>
      <c r="W5784" s="56"/>
      <c r="Y5784" s="50"/>
    </row>
    <row r="5785" ht="14.25" spans="15:25">
      <c r="O5785" s="52"/>
      <c r="T5785" s="56"/>
      <c r="U5785" s="56"/>
      <c r="W5785" s="56"/>
      <c r="Y5785" s="50"/>
    </row>
    <row r="5786" ht="14.25" spans="15:25">
      <c r="O5786" s="52"/>
      <c r="T5786" s="56"/>
      <c r="U5786" s="56"/>
      <c r="W5786" s="56"/>
      <c r="Y5786" s="50"/>
    </row>
    <row r="5787" ht="14.25" spans="15:25">
      <c r="O5787" s="52"/>
      <c r="T5787" s="56"/>
      <c r="U5787" s="56"/>
      <c r="W5787" s="56"/>
      <c r="Y5787" s="50"/>
    </row>
    <row r="5788" ht="14.25" spans="15:25">
      <c r="O5788" s="52"/>
      <c r="T5788" s="56"/>
      <c r="U5788" s="56"/>
      <c r="W5788" s="56"/>
      <c r="Y5788" s="50"/>
    </row>
    <row r="5789" ht="14.25" spans="15:25">
      <c r="O5789" s="52"/>
      <c r="T5789" s="56"/>
      <c r="U5789" s="56"/>
      <c r="W5789" s="56"/>
      <c r="Y5789" s="50"/>
    </row>
    <row r="5790" ht="14.25" spans="15:25">
      <c r="O5790" s="52"/>
      <c r="T5790" s="56"/>
      <c r="U5790" s="56"/>
      <c r="W5790" s="56"/>
      <c r="Y5790" s="50"/>
    </row>
    <row r="5791" ht="14.25" spans="15:25">
      <c r="O5791" s="52"/>
      <c r="T5791" s="56"/>
      <c r="U5791" s="56"/>
      <c r="W5791" s="56"/>
      <c r="Y5791" s="50"/>
    </row>
    <row r="5792" ht="14.25" spans="15:25">
      <c r="O5792" s="52"/>
      <c r="T5792" s="56"/>
      <c r="U5792" s="56"/>
      <c r="W5792" s="56"/>
      <c r="Y5792" s="50"/>
    </row>
    <row r="5793" ht="14.25" spans="15:25">
      <c r="O5793" s="52"/>
      <c r="T5793" s="56"/>
      <c r="U5793" s="56"/>
      <c r="W5793" s="56"/>
      <c r="Y5793" s="50"/>
    </row>
    <row r="5794" ht="14.25" spans="15:25">
      <c r="O5794" s="52"/>
      <c r="T5794" s="56"/>
      <c r="U5794" s="56"/>
      <c r="W5794" s="56"/>
      <c r="Y5794" s="50"/>
    </row>
    <row r="5795" ht="14.25" spans="15:25">
      <c r="O5795" s="52"/>
      <c r="T5795" s="56"/>
      <c r="U5795" s="56"/>
      <c r="W5795" s="56"/>
      <c r="Y5795" s="50"/>
    </row>
    <row r="5796" ht="14.25" spans="15:25">
      <c r="O5796" s="52"/>
      <c r="T5796" s="56"/>
      <c r="U5796" s="56"/>
      <c r="W5796" s="56"/>
      <c r="Y5796" s="50"/>
    </row>
    <row r="5797" ht="14.25" spans="15:25">
      <c r="O5797" s="52"/>
      <c r="T5797" s="56"/>
      <c r="U5797" s="56"/>
      <c r="W5797" s="56"/>
      <c r="Y5797" s="50"/>
    </row>
    <row r="5798" ht="14.25" spans="15:25">
      <c r="O5798" s="52"/>
      <c r="T5798" s="56"/>
      <c r="U5798" s="56"/>
      <c r="W5798" s="56"/>
      <c r="Y5798" s="50"/>
    </row>
    <row r="5799" ht="14.25" spans="15:25">
      <c r="O5799" s="52"/>
      <c r="T5799" s="56"/>
      <c r="U5799" s="56"/>
      <c r="W5799" s="56"/>
      <c r="Y5799" s="50"/>
    </row>
    <row r="5800" ht="14.25" spans="15:25">
      <c r="O5800" s="52"/>
      <c r="T5800" s="56"/>
      <c r="U5800" s="56"/>
      <c r="W5800" s="56"/>
      <c r="Y5800" s="50"/>
    </row>
    <row r="5801" ht="14.25" spans="15:25">
      <c r="O5801" s="52"/>
      <c r="T5801" s="56"/>
      <c r="U5801" s="56"/>
      <c r="W5801" s="56"/>
      <c r="Y5801" s="50"/>
    </row>
    <row r="5802" ht="14.25" spans="15:25">
      <c r="O5802" s="52"/>
      <c r="T5802" s="56"/>
      <c r="U5802" s="56"/>
      <c r="W5802" s="56"/>
      <c r="Y5802" s="50"/>
    </row>
    <row r="5803" ht="14.25" spans="15:25">
      <c r="O5803" s="52"/>
      <c r="T5803" s="56"/>
      <c r="U5803" s="56"/>
      <c r="W5803" s="56"/>
      <c r="Y5803" s="50"/>
    </row>
    <row r="5804" ht="14.25" spans="15:25">
      <c r="O5804" s="52"/>
      <c r="T5804" s="56"/>
      <c r="U5804" s="56"/>
      <c r="W5804" s="56"/>
      <c r="Y5804" s="50"/>
    </row>
    <row r="5805" ht="14.25" spans="15:25">
      <c r="O5805" s="52"/>
      <c r="T5805" s="56"/>
      <c r="U5805" s="56"/>
      <c r="W5805" s="56"/>
      <c r="Y5805" s="50"/>
    </row>
    <row r="5806" ht="14.25" spans="15:25">
      <c r="O5806" s="52"/>
      <c r="T5806" s="56"/>
      <c r="U5806" s="56"/>
      <c r="W5806" s="56"/>
      <c r="Y5806" s="50"/>
    </row>
    <row r="5807" ht="14.25" spans="15:25">
      <c r="O5807" s="52"/>
      <c r="T5807" s="56"/>
      <c r="U5807" s="56"/>
      <c r="W5807" s="56"/>
      <c r="Y5807" s="50"/>
    </row>
    <row r="5808" ht="14.25" spans="15:25">
      <c r="O5808" s="52"/>
      <c r="T5808" s="56"/>
      <c r="U5808" s="56"/>
      <c r="W5808" s="56"/>
      <c r="Y5808" s="50"/>
    </row>
    <row r="5809" ht="14.25" spans="15:25">
      <c r="O5809" s="52"/>
      <c r="T5809" s="56"/>
      <c r="U5809" s="56"/>
      <c r="W5809" s="56"/>
      <c r="Y5809" s="50"/>
    </row>
    <row r="5810" ht="14.25" spans="15:25">
      <c r="O5810" s="52"/>
      <c r="T5810" s="56"/>
      <c r="U5810" s="56"/>
      <c r="W5810" s="56"/>
      <c r="Y5810" s="50"/>
    </row>
    <row r="5811" ht="14.25" spans="15:25">
      <c r="O5811" s="52"/>
      <c r="T5811" s="56"/>
      <c r="U5811" s="56"/>
      <c r="W5811" s="56"/>
      <c r="Y5811" s="50"/>
    </row>
    <row r="5812" ht="14.25" spans="15:25">
      <c r="O5812" s="52"/>
      <c r="T5812" s="56"/>
      <c r="U5812" s="56"/>
      <c r="W5812" s="56"/>
      <c r="Y5812" s="50"/>
    </row>
    <row r="5813" ht="14.25" spans="15:25">
      <c r="O5813" s="52"/>
      <c r="T5813" s="56"/>
      <c r="U5813" s="56"/>
      <c r="W5813" s="56"/>
      <c r="Y5813" s="50"/>
    </row>
    <row r="5814" ht="14.25" spans="15:25">
      <c r="O5814" s="52"/>
      <c r="T5814" s="56"/>
      <c r="U5814" s="56"/>
      <c r="W5814" s="56"/>
      <c r="Y5814" s="50"/>
    </row>
    <row r="5815" ht="14.25" spans="15:25">
      <c r="O5815" s="52"/>
      <c r="T5815" s="56"/>
      <c r="U5815" s="56"/>
      <c r="W5815" s="56"/>
      <c r="Y5815" s="50"/>
    </row>
    <row r="5816" ht="14.25" spans="15:25">
      <c r="O5816" s="52"/>
      <c r="T5816" s="56"/>
      <c r="U5816" s="56"/>
      <c r="W5816" s="56"/>
      <c r="Y5816" s="50"/>
    </row>
    <row r="5817" ht="14.25" spans="15:25">
      <c r="O5817" s="52"/>
      <c r="T5817" s="56"/>
      <c r="U5817" s="56"/>
      <c r="W5817" s="56"/>
      <c r="Y5817" s="50"/>
    </row>
    <row r="5818" ht="14.25" spans="15:25">
      <c r="O5818" s="52"/>
      <c r="T5818" s="56"/>
      <c r="U5818" s="56"/>
      <c r="W5818" s="56"/>
      <c r="Y5818" s="50"/>
    </row>
    <row r="5819" ht="14.25" spans="15:25">
      <c r="O5819" s="52"/>
      <c r="T5819" s="56"/>
      <c r="U5819" s="56"/>
      <c r="W5819" s="56"/>
      <c r="Y5819" s="50"/>
    </row>
    <row r="5820" ht="14.25" spans="15:25">
      <c r="O5820" s="52"/>
      <c r="T5820" s="56"/>
      <c r="U5820" s="56"/>
      <c r="W5820" s="56"/>
      <c r="Y5820" s="50"/>
    </row>
    <row r="5821" ht="14.25" spans="15:25">
      <c r="O5821" s="52"/>
      <c r="T5821" s="56"/>
      <c r="U5821" s="56"/>
      <c r="W5821" s="56"/>
      <c r="Y5821" s="50"/>
    </row>
    <row r="5822" ht="14.25" spans="15:25">
      <c r="O5822" s="52"/>
      <c r="T5822" s="56"/>
      <c r="U5822" s="56"/>
      <c r="W5822" s="56"/>
      <c r="Y5822" s="50"/>
    </row>
    <row r="5823" ht="14.25" spans="15:25">
      <c r="O5823" s="52"/>
      <c r="T5823" s="56"/>
      <c r="U5823" s="56"/>
      <c r="W5823" s="56"/>
      <c r="Y5823" s="50"/>
    </row>
    <row r="5824" ht="14.25" spans="15:25">
      <c r="O5824" s="52"/>
      <c r="T5824" s="56"/>
      <c r="U5824" s="56"/>
      <c r="W5824" s="56"/>
      <c r="Y5824" s="50"/>
    </row>
    <row r="5825" ht="14.25" spans="15:25">
      <c r="O5825" s="52"/>
      <c r="T5825" s="56"/>
      <c r="U5825" s="56"/>
      <c r="W5825" s="56"/>
      <c r="Y5825" s="50"/>
    </row>
    <row r="5826" ht="14.25" spans="15:25">
      <c r="O5826" s="52"/>
      <c r="T5826" s="56"/>
      <c r="U5826" s="56"/>
      <c r="W5826" s="56"/>
      <c r="Y5826" s="50"/>
    </row>
    <row r="5827" ht="14.25" spans="15:25">
      <c r="O5827" s="52"/>
      <c r="T5827" s="56"/>
      <c r="U5827" s="56"/>
      <c r="W5827" s="56"/>
      <c r="Y5827" s="50"/>
    </row>
    <row r="5828" ht="14.25" spans="15:25">
      <c r="O5828" s="52"/>
      <c r="T5828" s="56"/>
      <c r="U5828" s="56"/>
      <c r="W5828" s="56"/>
      <c r="Y5828" s="50"/>
    </row>
    <row r="5829" ht="14.25" spans="15:25">
      <c r="O5829" s="52"/>
      <c r="T5829" s="56"/>
      <c r="U5829" s="56"/>
      <c r="W5829" s="56"/>
      <c r="Y5829" s="50"/>
    </row>
    <row r="5830" ht="14.25" spans="15:25">
      <c r="O5830" s="52"/>
      <c r="T5830" s="56"/>
      <c r="U5830" s="56"/>
      <c r="W5830" s="56"/>
      <c r="Y5830" s="50"/>
    </row>
    <row r="5831" ht="14.25" spans="15:25">
      <c r="O5831" s="52"/>
      <c r="T5831" s="56"/>
      <c r="U5831" s="56"/>
      <c r="W5831" s="56"/>
      <c r="Y5831" s="50"/>
    </row>
    <row r="5832" ht="14.25" spans="15:25">
      <c r="O5832" s="52"/>
      <c r="T5832" s="56"/>
      <c r="U5832" s="56"/>
      <c r="W5832" s="56"/>
      <c r="Y5832" s="50"/>
    </row>
    <row r="5833" ht="14.25" spans="15:25">
      <c r="O5833" s="52"/>
      <c r="T5833" s="56"/>
      <c r="U5833" s="56"/>
      <c r="W5833" s="56"/>
      <c r="Y5833" s="50"/>
    </row>
    <row r="5834" ht="14.25" spans="15:25">
      <c r="O5834" s="52"/>
      <c r="T5834" s="56"/>
      <c r="U5834" s="56"/>
      <c r="W5834" s="56"/>
      <c r="Y5834" s="50"/>
    </row>
    <row r="5835" ht="14.25" spans="15:25">
      <c r="O5835" s="52"/>
      <c r="T5835" s="56"/>
      <c r="U5835" s="56"/>
      <c r="W5835" s="56"/>
      <c r="Y5835" s="50"/>
    </row>
    <row r="5836" ht="14.25" spans="15:25">
      <c r="O5836" s="52"/>
      <c r="T5836" s="56"/>
      <c r="U5836" s="56"/>
      <c r="W5836" s="56"/>
      <c r="Y5836" s="50"/>
    </row>
    <row r="5837" ht="14.25" spans="15:25">
      <c r="O5837" s="52"/>
      <c r="T5837" s="56"/>
      <c r="U5837" s="56"/>
      <c r="W5837" s="56"/>
      <c r="Y5837" s="50"/>
    </row>
    <row r="5838" ht="14.25" spans="15:25">
      <c r="O5838" s="52"/>
      <c r="T5838" s="56"/>
      <c r="U5838" s="56"/>
      <c r="W5838" s="56"/>
      <c r="Y5838" s="50"/>
    </row>
    <row r="5839" ht="14.25" spans="15:25">
      <c r="O5839" s="52"/>
      <c r="T5839" s="56"/>
      <c r="U5839" s="56"/>
      <c r="W5839" s="56"/>
      <c r="Y5839" s="50"/>
    </row>
    <row r="5840" ht="14.25" spans="15:25">
      <c r="O5840" s="52"/>
      <c r="T5840" s="56"/>
      <c r="U5840" s="56"/>
      <c r="W5840" s="56"/>
      <c r="Y5840" s="50"/>
    </row>
    <row r="5841" ht="14.25" spans="15:25">
      <c r="O5841" s="52"/>
      <c r="T5841" s="56"/>
      <c r="U5841" s="56"/>
      <c r="W5841" s="56"/>
      <c r="Y5841" s="50"/>
    </row>
    <row r="5842" ht="14.25" spans="15:25">
      <c r="O5842" s="52"/>
      <c r="T5842" s="56"/>
      <c r="U5842" s="56"/>
      <c r="W5842" s="56"/>
      <c r="Y5842" s="50"/>
    </row>
    <row r="5843" ht="14.25" spans="15:25">
      <c r="O5843" s="52"/>
      <c r="T5843" s="56"/>
      <c r="U5843" s="56"/>
      <c r="W5843" s="56"/>
      <c r="Y5843" s="50"/>
    </row>
    <row r="5844" ht="14.25" spans="15:25">
      <c r="O5844" s="52"/>
      <c r="T5844" s="56"/>
      <c r="U5844" s="56"/>
      <c r="W5844" s="56"/>
      <c r="Y5844" s="50"/>
    </row>
    <row r="5845" ht="14.25" spans="15:25">
      <c r="O5845" s="52"/>
      <c r="T5845" s="56"/>
      <c r="U5845" s="56"/>
      <c r="W5845" s="56"/>
      <c r="Y5845" s="50"/>
    </row>
    <row r="5846" ht="14.25" spans="15:25">
      <c r="O5846" s="52"/>
      <c r="T5846" s="56"/>
      <c r="U5846" s="56"/>
      <c r="W5846" s="56"/>
      <c r="Y5846" s="50"/>
    </row>
    <row r="5847" ht="14.25" spans="15:25">
      <c r="O5847" s="52"/>
      <c r="T5847" s="56"/>
      <c r="U5847" s="56"/>
      <c r="W5847" s="56"/>
      <c r="Y5847" s="50"/>
    </row>
    <row r="5848" ht="14.25" spans="15:25">
      <c r="O5848" s="52"/>
      <c r="T5848" s="56"/>
      <c r="U5848" s="56"/>
      <c r="W5848" s="56"/>
      <c r="Y5848" s="50"/>
    </row>
    <row r="5849" ht="14.25" spans="15:25">
      <c r="O5849" s="52"/>
      <c r="T5849" s="56"/>
      <c r="U5849" s="56"/>
      <c r="W5849" s="56"/>
      <c r="Y5849" s="50"/>
    </row>
    <row r="5850" ht="14.25" spans="15:25">
      <c r="O5850" s="52"/>
      <c r="T5850" s="56"/>
      <c r="U5850" s="56"/>
      <c r="W5850" s="56"/>
      <c r="Y5850" s="50"/>
    </row>
    <row r="5851" ht="14.25" spans="15:25">
      <c r="O5851" s="52"/>
      <c r="T5851" s="56"/>
      <c r="U5851" s="56"/>
      <c r="W5851" s="56"/>
      <c r="Y5851" s="50"/>
    </row>
    <row r="5852" ht="14.25" spans="15:25">
      <c r="O5852" s="52"/>
      <c r="T5852" s="56"/>
      <c r="U5852" s="56"/>
      <c r="W5852" s="56"/>
      <c r="Y5852" s="50"/>
    </row>
    <row r="5853" ht="14.25" spans="15:25">
      <c r="O5853" s="52"/>
      <c r="T5853" s="56"/>
      <c r="U5853" s="56"/>
      <c r="W5853" s="56"/>
      <c r="Y5853" s="50"/>
    </row>
    <row r="5854" ht="14.25" spans="15:25">
      <c r="O5854" s="52"/>
      <c r="T5854" s="56"/>
      <c r="U5854" s="56"/>
      <c r="W5854" s="56"/>
      <c r="Y5854" s="50"/>
    </row>
    <row r="5855" ht="14.25" spans="15:25">
      <c r="O5855" s="52"/>
      <c r="T5855" s="56"/>
      <c r="U5855" s="56"/>
      <c r="W5855" s="56"/>
      <c r="Y5855" s="50"/>
    </row>
    <row r="5856" ht="14.25" spans="15:25">
      <c r="O5856" s="52"/>
      <c r="T5856" s="56"/>
      <c r="U5856" s="56"/>
      <c r="W5856" s="56"/>
      <c r="Y5856" s="50"/>
    </row>
    <row r="5857" ht="14.25" spans="15:25">
      <c r="O5857" s="52"/>
      <c r="T5857" s="56"/>
      <c r="U5857" s="56"/>
      <c r="W5857" s="56"/>
      <c r="Y5857" s="50"/>
    </row>
    <row r="5858" ht="14.25" spans="15:25">
      <c r="O5858" s="52"/>
      <c r="T5858" s="56"/>
      <c r="U5858" s="56"/>
      <c r="W5858" s="56"/>
      <c r="Y5858" s="50"/>
    </row>
    <row r="5859" ht="14.25" spans="15:25">
      <c r="O5859" s="52"/>
      <c r="T5859" s="56"/>
      <c r="U5859" s="56"/>
      <c r="W5859" s="56"/>
      <c r="Y5859" s="50"/>
    </row>
    <row r="5860" ht="14.25" spans="15:25">
      <c r="O5860" s="52"/>
      <c r="T5860" s="56"/>
      <c r="U5860" s="56"/>
      <c r="W5860" s="56"/>
      <c r="Y5860" s="50"/>
    </row>
    <row r="5861" ht="14.25" spans="15:25">
      <c r="O5861" s="52"/>
      <c r="T5861" s="56"/>
      <c r="U5861" s="56"/>
      <c r="W5861" s="56"/>
      <c r="Y5861" s="50"/>
    </row>
    <row r="5862" ht="14.25" spans="15:25">
      <c r="O5862" s="52"/>
      <c r="T5862" s="56"/>
      <c r="U5862" s="56"/>
      <c r="W5862" s="56"/>
      <c r="Y5862" s="50"/>
    </row>
    <row r="5863" ht="14.25" spans="15:25">
      <c r="O5863" s="52"/>
      <c r="T5863" s="56"/>
      <c r="U5863" s="56"/>
      <c r="W5863" s="56"/>
      <c r="Y5863" s="50"/>
    </row>
    <row r="5864" ht="14.25" spans="15:25">
      <c r="O5864" s="52"/>
      <c r="T5864" s="56"/>
      <c r="U5864" s="56"/>
      <c r="W5864" s="56"/>
      <c r="Y5864" s="50"/>
    </row>
    <row r="5865" ht="14.25" spans="15:25">
      <c r="O5865" s="52"/>
      <c r="T5865" s="56"/>
      <c r="U5865" s="56"/>
      <c r="W5865" s="56"/>
      <c r="Y5865" s="50"/>
    </row>
    <row r="5866" ht="14.25" spans="15:25">
      <c r="O5866" s="52"/>
      <c r="T5866" s="56"/>
      <c r="U5866" s="56"/>
      <c r="W5866" s="56"/>
      <c r="Y5866" s="50"/>
    </row>
    <row r="5867" ht="14.25" spans="15:25">
      <c r="O5867" s="52"/>
      <c r="T5867" s="56"/>
      <c r="U5867" s="56"/>
      <c r="W5867" s="56"/>
      <c r="Y5867" s="50"/>
    </row>
    <row r="5868" ht="14.25" spans="15:25">
      <c r="O5868" s="52"/>
      <c r="T5868" s="56"/>
      <c r="U5868" s="56"/>
      <c r="W5868" s="56"/>
      <c r="Y5868" s="50"/>
    </row>
    <row r="5869" ht="14.25" spans="15:25">
      <c r="O5869" s="52"/>
      <c r="T5869" s="56"/>
      <c r="U5869" s="56"/>
      <c r="W5869" s="56"/>
      <c r="Y5869" s="50"/>
    </row>
    <row r="5870" ht="14.25" spans="15:25">
      <c r="O5870" s="52"/>
      <c r="T5870" s="56"/>
      <c r="U5870" s="56"/>
      <c r="W5870" s="56"/>
      <c r="Y5870" s="50"/>
    </row>
    <row r="5871" ht="14.25" spans="15:25">
      <c r="O5871" s="52"/>
      <c r="T5871" s="56"/>
      <c r="U5871" s="56"/>
      <c r="W5871" s="56"/>
      <c r="Y5871" s="50"/>
    </row>
    <row r="5872" ht="14.25" spans="15:25">
      <c r="O5872" s="52"/>
      <c r="T5872" s="56"/>
      <c r="U5872" s="56"/>
      <c r="W5872" s="56"/>
      <c r="Y5872" s="50"/>
    </row>
    <row r="5873" ht="14.25" spans="15:25">
      <c r="O5873" s="52"/>
      <c r="T5873" s="56"/>
      <c r="U5873" s="56"/>
      <c r="W5873" s="56"/>
      <c r="Y5873" s="50"/>
    </row>
    <row r="5874" ht="14.25" spans="15:25">
      <c r="O5874" s="52"/>
      <c r="T5874" s="56"/>
      <c r="U5874" s="56"/>
      <c r="W5874" s="56"/>
      <c r="Y5874" s="50"/>
    </row>
    <row r="5875" ht="14.25" spans="15:25">
      <c r="O5875" s="52"/>
      <c r="T5875" s="56"/>
      <c r="U5875" s="56"/>
      <c r="W5875" s="56"/>
      <c r="Y5875" s="50"/>
    </row>
    <row r="5876" ht="14.25" spans="15:25">
      <c r="O5876" s="52"/>
      <c r="T5876" s="56"/>
      <c r="U5876" s="56"/>
      <c r="W5876" s="56"/>
      <c r="Y5876" s="50"/>
    </row>
    <row r="5877" ht="14.25" spans="15:25">
      <c r="O5877" s="52"/>
      <c r="T5877" s="56"/>
      <c r="U5877" s="56"/>
      <c r="W5877" s="56"/>
      <c r="Y5877" s="50"/>
    </row>
    <row r="5878" ht="14.25" spans="15:25">
      <c r="O5878" s="52"/>
      <c r="T5878" s="56"/>
      <c r="U5878" s="56"/>
      <c r="W5878" s="56"/>
      <c r="Y5878" s="50"/>
    </row>
    <row r="5879" ht="14.25" spans="15:25">
      <c r="O5879" s="52"/>
      <c r="T5879" s="56"/>
      <c r="U5879" s="56"/>
      <c r="W5879" s="56"/>
      <c r="Y5879" s="50"/>
    </row>
    <row r="5880" ht="14.25" spans="15:25">
      <c r="O5880" s="52"/>
      <c r="T5880" s="56"/>
      <c r="U5880" s="56"/>
      <c r="W5880" s="56"/>
      <c r="Y5880" s="50"/>
    </row>
    <row r="5881" ht="14.25" spans="15:25">
      <c r="O5881" s="52"/>
      <c r="T5881" s="56"/>
      <c r="U5881" s="56"/>
      <c r="W5881" s="56"/>
      <c r="Y5881" s="50"/>
    </row>
    <row r="5882" ht="14.25" spans="15:25">
      <c r="O5882" s="52"/>
      <c r="T5882" s="56"/>
      <c r="U5882" s="56"/>
      <c r="W5882" s="56"/>
      <c r="Y5882" s="50"/>
    </row>
    <row r="5883" ht="14.25" spans="15:25">
      <c r="O5883" s="52"/>
      <c r="T5883" s="56"/>
      <c r="U5883" s="56"/>
      <c r="W5883" s="56"/>
      <c r="Y5883" s="50"/>
    </row>
    <row r="5884" ht="14.25" spans="15:25">
      <c r="O5884" s="52"/>
      <c r="T5884" s="56"/>
      <c r="U5884" s="56"/>
      <c r="W5884" s="56"/>
      <c r="Y5884" s="50"/>
    </row>
    <row r="5885" ht="14.25" spans="15:25">
      <c r="O5885" s="52"/>
      <c r="T5885" s="56"/>
      <c r="U5885" s="56"/>
      <c r="W5885" s="56"/>
      <c r="Y5885" s="50"/>
    </row>
    <row r="5886" ht="14.25" spans="15:25">
      <c r="O5886" s="52"/>
      <c r="T5886" s="56"/>
      <c r="U5886" s="56"/>
      <c r="W5886" s="56"/>
      <c r="Y5886" s="50"/>
    </row>
    <row r="5887" ht="14.25" spans="15:25">
      <c r="O5887" s="52"/>
      <c r="T5887" s="56"/>
      <c r="U5887" s="56"/>
      <c r="W5887" s="56"/>
      <c r="Y5887" s="50"/>
    </row>
    <row r="5888" ht="14.25" spans="15:25">
      <c r="O5888" s="52"/>
      <c r="T5888" s="56"/>
      <c r="U5888" s="56"/>
      <c r="W5888" s="56"/>
      <c r="Y5888" s="50"/>
    </row>
    <row r="5889" ht="14.25" spans="15:25">
      <c r="O5889" s="52"/>
      <c r="T5889" s="56"/>
      <c r="U5889" s="56"/>
      <c r="W5889" s="56"/>
      <c r="Y5889" s="50"/>
    </row>
    <row r="5890" ht="14.25" spans="15:25">
      <c r="O5890" s="52"/>
      <c r="T5890" s="56"/>
      <c r="U5890" s="56"/>
      <c r="W5890" s="56"/>
      <c r="Y5890" s="50"/>
    </row>
    <row r="5891" ht="14.25" spans="15:25">
      <c r="O5891" s="52"/>
      <c r="T5891" s="56"/>
      <c r="U5891" s="56"/>
      <c r="W5891" s="56"/>
      <c r="Y5891" s="50"/>
    </row>
    <row r="5892" ht="14.25" spans="15:25">
      <c r="O5892" s="52"/>
      <c r="T5892" s="56"/>
      <c r="U5892" s="56"/>
      <c r="W5892" s="56"/>
      <c r="Y5892" s="50"/>
    </row>
    <row r="5893" ht="14.25" spans="15:25">
      <c r="O5893" s="52"/>
      <c r="T5893" s="56"/>
      <c r="U5893" s="56"/>
      <c r="W5893" s="56"/>
      <c r="Y5893" s="50"/>
    </row>
    <row r="5894" ht="14.25" spans="15:25">
      <c r="O5894" s="52"/>
      <c r="T5894" s="56"/>
      <c r="U5894" s="56"/>
      <c r="W5894" s="56"/>
      <c r="Y5894" s="50"/>
    </row>
    <row r="5895" ht="14.25" spans="15:25">
      <c r="O5895" s="52"/>
      <c r="T5895" s="56"/>
      <c r="U5895" s="56"/>
      <c r="W5895" s="56"/>
      <c r="Y5895" s="50"/>
    </row>
    <row r="5896" ht="14.25" spans="15:25">
      <c r="O5896" s="52"/>
      <c r="T5896" s="56"/>
      <c r="U5896" s="56"/>
      <c r="W5896" s="56"/>
      <c r="Y5896" s="50"/>
    </row>
    <row r="5897" ht="14.25" spans="15:25">
      <c r="O5897" s="52"/>
      <c r="T5897" s="56"/>
      <c r="U5897" s="56"/>
      <c r="W5897" s="56"/>
      <c r="Y5897" s="50"/>
    </row>
    <row r="5898" ht="14.25" spans="15:25">
      <c r="O5898" s="52"/>
      <c r="T5898" s="56"/>
      <c r="U5898" s="56"/>
      <c r="W5898" s="56"/>
      <c r="Y5898" s="50"/>
    </row>
    <row r="5899" ht="14.25" spans="15:25">
      <c r="O5899" s="52"/>
      <c r="T5899" s="56"/>
      <c r="U5899" s="56"/>
      <c r="W5899" s="56"/>
      <c r="Y5899" s="50"/>
    </row>
    <row r="5900" ht="14.25" spans="15:25">
      <c r="O5900" s="52"/>
      <c r="T5900" s="56"/>
      <c r="U5900" s="56"/>
      <c r="W5900" s="56"/>
      <c r="Y5900" s="50"/>
    </row>
    <row r="5901" ht="14.25" spans="15:25">
      <c r="O5901" s="52"/>
      <c r="T5901" s="56"/>
      <c r="U5901" s="56"/>
      <c r="W5901" s="56"/>
      <c r="Y5901" s="50"/>
    </row>
    <row r="5902" ht="14.25" spans="15:25">
      <c r="O5902" s="52"/>
      <c r="T5902" s="56"/>
      <c r="U5902" s="56"/>
      <c r="W5902" s="56"/>
      <c r="Y5902" s="50"/>
    </row>
    <row r="5903" ht="14.25" spans="15:25">
      <c r="O5903" s="52"/>
      <c r="T5903" s="56"/>
      <c r="U5903" s="56"/>
      <c r="W5903" s="56"/>
      <c r="Y5903" s="50"/>
    </row>
    <row r="5904" ht="14.25" spans="15:25">
      <c r="O5904" s="52"/>
      <c r="T5904" s="56"/>
      <c r="U5904" s="56"/>
      <c r="W5904" s="56"/>
      <c r="Y5904" s="50"/>
    </row>
    <row r="5905" ht="14.25" spans="15:25">
      <c r="O5905" s="52"/>
      <c r="T5905" s="56"/>
      <c r="U5905" s="56"/>
      <c r="W5905" s="56"/>
      <c r="Y5905" s="50"/>
    </row>
    <row r="5906" ht="14.25" spans="15:25">
      <c r="O5906" s="52"/>
      <c r="T5906" s="56"/>
      <c r="U5906" s="56"/>
      <c r="W5906" s="56"/>
      <c r="Y5906" s="50"/>
    </row>
    <row r="5907" ht="14.25" spans="15:25">
      <c r="O5907" s="52"/>
      <c r="T5907" s="56"/>
      <c r="U5907" s="56"/>
      <c r="W5907" s="56"/>
      <c r="Y5907" s="50"/>
    </row>
    <row r="5908" ht="14.25" spans="15:25">
      <c r="O5908" s="52"/>
      <c r="T5908" s="56"/>
      <c r="U5908" s="56"/>
      <c r="W5908" s="56"/>
      <c r="Y5908" s="50"/>
    </row>
    <row r="5909" ht="14.25" spans="15:25">
      <c r="O5909" s="52"/>
      <c r="T5909" s="56"/>
      <c r="U5909" s="56"/>
      <c r="W5909" s="56"/>
      <c r="Y5909" s="50"/>
    </row>
    <row r="5910" ht="14.25" spans="15:25">
      <c r="O5910" s="52"/>
      <c r="T5910" s="56"/>
      <c r="U5910" s="56"/>
      <c r="W5910" s="56"/>
      <c r="Y5910" s="50"/>
    </row>
    <row r="5911" ht="14.25" spans="15:25">
      <c r="O5911" s="52"/>
      <c r="T5911" s="56"/>
      <c r="U5911" s="56"/>
      <c r="W5911" s="56"/>
      <c r="Y5911" s="50"/>
    </row>
    <row r="5912" ht="14.25" spans="15:25">
      <c r="O5912" s="52"/>
      <c r="T5912" s="56"/>
      <c r="U5912" s="56"/>
      <c r="W5912" s="56"/>
      <c r="Y5912" s="50"/>
    </row>
    <row r="5913" ht="14.25" spans="15:25">
      <c r="O5913" s="52"/>
      <c r="T5913" s="56"/>
      <c r="U5913" s="56"/>
      <c r="W5913" s="56"/>
      <c r="Y5913" s="50"/>
    </row>
    <row r="5914" ht="14.25" spans="15:25">
      <c r="O5914" s="52"/>
      <c r="T5914" s="56"/>
      <c r="U5914" s="56"/>
      <c r="W5914" s="56"/>
      <c r="Y5914" s="50"/>
    </row>
    <row r="5915" ht="14.25" spans="15:25">
      <c r="O5915" s="52"/>
      <c r="T5915" s="56"/>
      <c r="U5915" s="56"/>
      <c r="W5915" s="56"/>
      <c r="Y5915" s="50"/>
    </row>
    <row r="5916" ht="14.25" spans="15:25">
      <c r="O5916" s="52"/>
      <c r="T5916" s="56"/>
      <c r="U5916" s="56"/>
      <c r="W5916" s="56"/>
      <c r="Y5916" s="50"/>
    </row>
    <row r="5917" ht="14.25" spans="15:25">
      <c r="O5917" s="52"/>
      <c r="T5917" s="56"/>
      <c r="U5917" s="56"/>
      <c r="W5917" s="56"/>
      <c r="Y5917" s="50"/>
    </row>
    <row r="5918" ht="14.25" spans="15:25">
      <c r="O5918" s="52"/>
      <c r="T5918" s="56"/>
      <c r="U5918" s="56"/>
      <c r="W5918" s="56"/>
      <c r="Y5918" s="50"/>
    </row>
    <row r="5919" ht="14.25" spans="15:25">
      <c r="O5919" s="52"/>
      <c r="T5919" s="56"/>
      <c r="U5919" s="56"/>
      <c r="W5919" s="56"/>
      <c r="Y5919" s="50"/>
    </row>
    <row r="5920" ht="14.25" spans="15:25">
      <c r="O5920" s="52"/>
      <c r="T5920" s="56"/>
      <c r="U5920" s="56"/>
      <c r="W5920" s="56"/>
      <c r="Y5920" s="50"/>
    </row>
    <row r="5921" ht="14.25" spans="15:25">
      <c r="O5921" s="52"/>
      <c r="T5921" s="56"/>
      <c r="U5921" s="56"/>
      <c r="W5921" s="56"/>
      <c r="Y5921" s="50"/>
    </row>
    <row r="5922" ht="14.25" spans="15:25">
      <c r="O5922" s="52"/>
      <c r="T5922" s="56"/>
      <c r="U5922" s="56"/>
      <c r="W5922" s="56"/>
      <c r="Y5922" s="50"/>
    </row>
    <row r="5923" ht="14.25" spans="15:25">
      <c r="O5923" s="52"/>
      <c r="T5923" s="56"/>
      <c r="U5923" s="56"/>
      <c r="W5923" s="56"/>
      <c r="Y5923" s="50"/>
    </row>
    <row r="5924" ht="14.25" spans="15:25">
      <c r="O5924" s="52"/>
      <c r="T5924" s="56"/>
      <c r="U5924" s="56"/>
      <c r="W5924" s="56"/>
      <c r="Y5924" s="50"/>
    </row>
    <row r="5925" ht="14.25" spans="15:25">
      <c r="O5925" s="52"/>
      <c r="T5925" s="56"/>
      <c r="U5925" s="56"/>
      <c r="W5925" s="56"/>
      <c r="Y5925" s="50"/>
    </row>
    <row r="5926" ht="14.25" spans="15:25">
      <c r="O5926" s="52"/>
      <c r="T5926" s="56"/>
      <c r="U5926" s="56"/>
      <c r="W5926" s="56"/>
      <c r="Y5926" s="50"/>
    </row>
    <row r="5927" ht="14.25" spans="15:25">
      <c r="O5927" s="52"/>
      <c r="T5927" s="56"/>
      <c r="U5927" s="56"/>
      <c r="W5927" s="56"/>
      <c r="Y5927" s="50"/>
    </row>
    <row r="5928" ht="14.25" spans="15:25">
      <c r="O5928" s="52"/>
      <c r="T5928" s="56"/>
      <c r="U5928" s="56"/>
      <c r="W5928" s="56"/>
      <c r="Y5928" s="50"/>
    </row>
    <row r="5929" ht="14.25" spans="15:25">
      <c r="O5929" s="52"/>
      <c r="T5929" s="56"/>
      <c r="U5929" s="56"/>
      <c r="W5929" s="56"/>
      <c r="Y5929" s="50"/>
    </row>
    <row r="5930" ht="14.25" spans="15:25">
      <c r="O5930" s="52"/>
      <c r="T5930" s="56"/>
      <c r="U5930" s="56"/>
      <c r="W5930" s="56"/>
      <c r="Y5930" s="50"/>
    </row>
    <row r="5931" ht="14.25" spans="15:25">
      <c r="O5931" s="52"/>
      <c r="T5931" s="56"/>
      <c r="U5931" s="56"/>
      <c r="W5931" s="56"/>
      <c r="Y5931" s="50"/>
    </row>
    <row r="5932" ht="14.25" spans="15:25">
      <c r="O5932" s="52"/>
      <c r="T5932" s="56"/>
      <c r="U5932" s="56"/>
      <c r="W5932" s="56"/>
      <c r="Y5932" s="50"/>
    </row>
    <row r="5933" ht="14.25" spans="15:25">
      <c r="O5933" s="52"/>
      <c r="T5933" s="56"/>
      <c r="U5933" s="56"/>
      <c r="W5933" s="56"/>
      <c r="Y5933" s="50"/>
    </row>
    <row r="5934" ht="14.25" spans="15:25">
      <c r="O5934" s="52"/>
      <c r="T5934" s="56"/>
      <c r="U5934" s="56"/>
      <c r="W5934" s="56"/>
      <c r="Y5934" s="50"/>
    </row>
    <row r="5935" ht="14.25" spans="15:25">
      <c r="O5935" s="52"/>
      <c r="T5935" s="56"/>
      <c r="U5935" s="56"/>
      <c r="W5935" s="56"/>
      <c r="Y5935" s="50"/>
    </row>
    <row r="5936" ht="14.25" spans="15:25">
      <c r="O5936" s="52"/>
      <c r="T5936" s="56"/>
      <c r="U5936" s="56"/>
      <c r="W5936" s="56"/>
      <c r="Y5936" s="50"/>
    </row>
    <row r="5937" ht="14.25" spans="15:25">
      <c r="O5937" s="52"/>
      <c r="T5937" s="56"/>
      <c r="U5937" s="56"/>
      <c r="W5937" s="56"/>
      <c r="Y5937" s="50"/>
    </row>
    <row r="5938" ht="14.25" spans="15:25">
      <c r="O5938" s="52"/>
      <c r="T5938" s="56"/>
      <c r="U5938" s="56"/>
      <c r="W5938" s="56"/>
      <c r="Y5938" s="50"/>
    </row>
    <row r="5939" ht="14.25" spans="15:25">
      <c r="O5939" s="52"/>
      <c r="T5939" s="56"/>
      <c r="U5939" s="56"/>
      <c r="W5939" s="56"/>
      <c r="Y5939" s="50"/>
    </row>
    <row r="5940" ht="14.25" spans="15:25">
      <c r="O5940" s="52"/>
      <c r="T5940" s="56"/>
      <c r="U5940" s="56"/>
      <c r="W5940" s="56"/>
      <c r="Y5940" s="50"/>
    </row>
    <row r="5941" ht="14.25" spans="15:25">
      <c r="O5941" s="52"/>
      <c r="T5941" s="56"/>
      <c r="U5941" s="56"/>
      <c r="W5941" s="56"/>
      <c r="Y5941" s="50"/>
    </row>
    <row r="5942" ht="14.25" spans="15:25">
      <c r="O5942" s="52"/>
      <c r="T5942" s="56"/>
      <c r="U5942" s="56"/>
      <c r="W5942" s="56"/>
      <c r="Y5942" s="50"/>
    </row>
    <row r="5943" ht="14.25" spans="15:25">
      <c r="O5943" s="52"/>
      <c r="T5943" s="56"/>
      <c r="U5943" s="56"/>
      <c r="W5943" s="56"/>
      <c r="Y5943" s="50"/>
    </row>
    <row r="5944" ht="14.25" spans="15:25">
      <c r="O5944" s="52"/>
      <c r="T5944" s="56"/>
      <c r="U5944" s="56"/>
      <c r="W5944" s="56"/>
      <c r="Y5944" s="50"/>
    </row>
    <row r="5945" ht="14.25" spans="15:25">
      <c r="O5945" s="52"/>
      <c r="T5945" s="56"/>
      <c r="U5945" s="56"/>
      <c r="W5945" s="56"/>
      <c r="Y5945" s="50"/>
    </row>
    <row r="5946" ht="14.25" spans="15:25">
      <c r="O5946" s="52"/>
      <c r="T5946" s="56"/>
      <c r="U5946" s="56"/>
      <c r="W5946" s="56"/>
      <c r="Y5946" s="50"/>
    </row>
    <row r="5947" ht="14.25" spans="15:25">
      <c r="O5947" s="52"/>
      <c r="T5947" s="56"/>
      <c r="U5947" s="56"/>
      <c r="W5947" s="56"/>
      <c r="Y5947" s="50"/>
    </row>
    <row r="5948" ht="14.25" spans="15:25">
      <c r="O5948" s="52"/>
      <c r="T5948" s="56"/>
      <c r="U5948" s="56"/>
      <c r="W5948" s="56"/>
      <c r="Y5948" s="50"/>
    </row>
    <row r="5949" ht="14.25" spans="15:25">
      <c r="O5949" s="52"/>
      <c r="T5949" s="56"/>
      <c r="U5949" s="56"/>
      <c r="W5949" s="56"/>
      <c r="Y5949" s="50"/>
    </row>
    <row r="5950" ht="14.25" spans="15:25">
      <c r="O5950" s="52"/>
      <c r="T5950" s="56"/>
      <c r="U5950" s="56"/>
      <c r="W5950" s="56"/>
      <c r="Y5950" s="50"/>
    </row>
    <row r="5951" ht="14.25" spans="15:25">
      <c r="O5951" s="52"/>
      <c r="T5951" s="56"/>
      <c r="U5951" s="56"/>
      <c r="W5951" s="56"/>
      <c r="Y5951" s="50"/>
    </row>
    <row r="5952" ht="14.25" spans="15:25">
      <c r="O5952" s="52"/>
      <c r="T5952" s="56"/>
      <c r="U5952" s="56"/>
      <c r="W5952" s="56"/>
      <c r="Y5952" s="50"/>
    </row>
    <row r="5953" ht="14.25" spans="15:25">
      <c r="O5953" s="52"/>
      <c r="T5953" s="56"/>
      <c r="U5953" s="56"/>
      <c r="W5953" s="56"/>
      <c r="Y5953" s="50"/>
    </row>
    <row r="5954" ht="14.25" spans="15:25">
      <c r="O5954" s="52"/>
      <c r="T5954" s="56"/>
      <c r="U5954" s="56"/>
      <c r="W5954" s="56"/>
      <c r="Y5954" s="50"/>
    </row>
    <row r="5955" ht="14.25" spans="15:25">
      <c r="O5955" s="52"/>
      <c r="T5955" s="56"/>
      <c r="U5955" s="56"/>
      <c r="W5955" s="56"/>
      <c r="Y5955" s="50"/>
    </row>
    <row r="5956" ht="14.25" spans="15:25">
      <c r="O5956" s="52"/>
      <c r="T5956" s="56"/>
      <c r="U5956" s="56"/>
      <c r="W5956" s="56"/>
      <c r="Y5956" s="50"/>
    </row>
    <row r="5957" ht="14.25" spans="15:25">
      <c r="O5957" s="52"/>
      <c r="T5957" s="56"/>
      <c r="U5957" s="56"/>
      <c r="W5957" s="56"/>
      <c r="Y5957" s="50"/>
    </row>
    <row r="5958" ht="14.25" spans="15:25">
      <c r="O5958" s="52"/>
      <c r="T5958" s="56"/>
      <c r="U5958" s="56"/>
      <c r="W5958" s="56"/>
      <c r="Y5958" s="50"/>
    </row>
    <row r="5959" ht="14.25" spans="15:25">
      <c r="O5959" s="52"/>
      <c r="T5959" s="56"/>
      <c r="U5959" s="56"/>
      <c r="W5959" s="56"/>
      <c r="Y5959" s="50"/>
    </row>
    <row r="5960" ht="14.25" spans="15:25">
      <c r="O5960" s="52"/>
      <c r="T5960" s="56"/>
      <c r="U5960" s="56"/>
      <c r="W5960" s="56"/>
      <c r="Y5960" s="50"/>
    </row>
    <row r="5961" ht="14.25" spans="15:25">
      <c r="O5961" s="52"/>
      <c r="T5961" s="56"/>
      <c r="U5961" s="56"/>
      <c r="W5961" s="56"/>
      <c r="Y5961" s="50"/>
    </row>
    <row r="5962" ht="14.25" spans="15:25">
      <c r="O5962" s="52"/>
      <c r="T5962" s="56"/>
      <c r="U5962" s="56"/>
      <c r="W5962" s="56"/>
      <c r="Y5962" s="50"/>
    </row>
    <row r="5963" ht="14.25" spans="15:25">
      <c r="O5963" s="52"/>
      <c r="T5963" s="56"/>
      <c r="U5963" s="56"/>
      <c r="W5963" s="56"/>
      <c r="Y5963" s="50"/>
    </row>
    <row r="5964" ht="14.25" spans="15:25">
      <c r="O5964" s="52"/>
      <c r="T5964" s="56"/>
      <c r="U5964" s="56"/>
      <c r="W5964" s="56"/>
      <c r="Y5964" s="50"/>
    </row>
    <row r="5965" ht="14.25" spans="15:25">
      <c r="O5965" s="52"/>
      <c r="T5965" s="56"/>
      <c r="U5965" s="56"/>
      <c r="W5965" s="56"/>
      <c r="Y5965" s="50"/>
    </row>
    <row r="5966" ht="14.25" spans="15:25">
      <c r="O5966" s="52"/>
      <c r="T5966" s="56"/>
      <c r="U5966" s="56"/>
      <c r="W5966" s="56"/>
      <c r="Y5966" s="50"/>
    </row>
    <row r="5967" ht="14.25" spans="15:25">
      <c r="O5967" s="52"/>
      <c r="T5967" s="56"/>
      <c r="U5967" s="56"/>
      <c r="W5967" s="56"/>
      <c r="Y5967" s="50"/>
    </row>
    <row r="5968" ht="14.25" spans="15:25">
      <c r="O5968" s="52"/>
      <c r="T5968" s="56"/>
      <c r="U5968" s="56"/>
      <c r="W5968" s="56"/>
      <c r="Y5968" s="50"/>
    </row>
    <row r="5969" ht="14.25" spans="15:25">
      <c r="O5969" s="52"/>
      <c r="T5969" s="56"/>
      <c r="U5969" s="56"/>
      <c r="W5969" s="56"/>
      <c r="Y5969" s="50"/>
    </row>
    <row r="5970" ht="14.25" spans="15:25">
      <c r="O5970" s="52"/>
      <c r="T5970" s="56"/>
      <c r="U5970" s="56"/>
      <c r="W5970" s="56"/>
      <c r="Y5970" s="50"/>
    </row>
    <row r="5971" ht="14.25" spans="15:25">
      <c r="O5971" s="52"/>
      <c r="T5971" s="56"/>
      <c r="U5971" s="56"/>
      <c r="W5971" s="56"/>
      <c r="Y5971" s="50"/>
    </row>
    <row r="5972" ht="14.25" spans="15:25">
      <c r="O5972" s="52"/>
      <c r="T5972" s="56"/>
      <c r="U5972" s="56"/>
      <c r="W5972" s="56"/>
      <c r="Y5972" s="50"/>
    </row>
    <row r="5973" ht="14.25" spans="15:25">
      <c r="O5973" s="52"/>
      <c r="T5973" s="56"/>
      <c r="U5973" s="56"/>
      <c r="W5973" s="56"/>
      <c r="Y5973" s="50"/>
    </row>
    <row r="5974" ht="14.25" spans="15:25">
      <c r="O5974" s="52"/>
      <c r="T5974" s="56"/>
      <c r="U5974" s="56"/>
      <c r="W5974" s="56"/>
      <c r="Y5974" s="50"/>
    </row>
    <row r="5975" ht="14.25" spans="15:25">
      <c r="O5975" s="52"/>
      <c r="T5975" s="56"/>
      <c r="U5975" s="56"/>
      <c r="W5975" s="56"/>
      <c r="Y5975" s="50"/>
    </row>
    <row r="5976" ht="14.25" spans="15:25">
      <c r="O5976" s="52"/>
      <c r="T5976" s="56"/>
      <c r="U5976" s="56"/>
      <c r="W5976" s="56"/>
      <c r="Y5976" s="50"/>
    </row>
    <row r="5977" ht="14.25" spans="15:25">
      <c r="O5977" s="52"/>
      <c r="T5977" s="56"/>
      <c r="U5977" s="56"/>
      <c r="W5977" s="56"/>
      <c r="Y5977" s="50"/>
    </row>
    <row r="5978" ht="14.25" spans="15:25">
      <c r="O5978" s="52"/>
      <c r="T5978" s="56"/>
      <c r="U5978" s="56"/>
      <c r="W5978" s="56"/>
      <c r="Y5978" s="50"/>
    </row>
    <row r="5979" ht="14.25" spans="15:25">
      <c r="O5979" s="52"/>
      <c r="T5979" s="56"/>
      <c r="U5979" s="56"/>
      <c r="W5979" s="56"/>
      <c r="Y5979" s="50"/>
    </row>
    <row r="5980" ht="14.25" spans="15:25">
      <c r="O5980" s="52"/>
      <c r="T5980" s="56"/>
      <c r="U5980" s="56"/>
      <c r="W5980" s="56"/>
      <c r="Y5980" s="50"/>
    </row>
    <row r="5981" ht="14.25" spans="15:25">
      <c r="O5981" s="52"/>
      <c r="T5981" s="56"/>
      <c r="U5981" s="56"/>
      <c r="W5981" s="56"/>
      <c r="Y5981" s="50"/>
    </row>
    <row r="5982" ht="14.25" spans="15:25">
      <c r="O5982" s="52"/>
      <c r="T5982" s="56"/>
      <c r="U5982" s="56"/>
      <c r="W5982" s="56"/>
      <c r="Y5982" s="50"/>
    </row>
    <row r="5983" ht="14.25" spans="15:25">
      <c r="O5983" s="52"/>
      <c r="T5983" s="56"/>
      <c r="U5983" s="56"/>
      <c r="W5983" s="56"/>
      <c r="Y5983" s="50"/>
    </row>
    <row r="5984" ht="14.25" spans="15:25">
      <c r="O5984" s="52"/>
      <c r="T5984" s="56"/>
      <c r="U5984" s="56"/>
      <c r="W5984" s="56"/>
      <c r="Y5984" s="50"/>
    </row>
    <row r="5985" ht="14.25" spans="15:25">
      <c r="O5985" s="52"/>
      <c r="T5985" s="56"/>
      <c r="U5985" s="56"/>
      <c r="W5985" s="56"/>
      <c r="Y5985" s="50"/>
    </row>
    <row r="5986" ht="14.25" spans="15:25">
      <c r="O5986" s="52"/>
      <c r="T5986" s="56"/>
      <c r="U5986" s="56"/>
      <c r="W5986" s="56"/>
      <c r="Y5986" s="50"/>
    </row>
    <row r="5987" ht="14.25" spans="15:25">
      <c r="O5987" s="52"/>
      <c r="T5987" s="56"/>
      <c r="U5987" s="56"/>
      <c r="W5987" s="56"/>
      <c r="Y5987" s="50"/>
    </row>
    <row r="5988" ht="14.25" spans="15:25">
      <c r="O5988" s="52"/>
      <c r="T5988" s="56"/>
      <c r="U5988" s="56"/>
      <c r="W5988" s="56"/>
      <c r="Y5988" s="50"/>
    </row>
    <row r="5989" ht="14.25" spans="15:25">
      <c r="O5989" s="52"/>
      <c r="T5989" s="56"/>
      <c r="U5989" s="56"/>
      <c r="W5989" s="56"/>
      <c r="Y5989" s="50"/>
    </row>
    <row r="5990" ht="14.25" spans="15:25">
      <c r="O5990" s="52"/>
      <c r="T5990" s="56"/>
      <c r="U5990" s="56"/>
      <c r="W5990" s="56"/>
      <c r="Y5990" s="50"/>
    </row>
    <row r="5991" ht="14.25" spans="15:25">
      <c r="O5991" s="52"/>
      <c r="T5991" s="56"/>
      <c r="U5991" s="56"/>
      <c r="W5991" s="56"/>
      <c r="Y5991" s="50"/>
    </row>
    <row r="5992" ht="14.25" spans="15:25">
      <c r="O5992" s="52"/>
      <c r="T5992" s="56"/>
      <c r="U5992" s="56"/>
      <c r="W5992" s="56"/>
      <c r="Y5992" s="50"/>
    </row>
    <row r="5993" ht="14.25" spans="15:25">
      <c r="O5993" s="52"/>
      <c r="T5993" s="56"/>
      <c r="U5993" s="56"/>
      <c r="W5993" s="56"/>
      <c r="Y5993" s="50"/>
    </row>
    <row r="5994" ht="14.25" spans="15:25">
      <c r="O5994" s="52"/>
      <c r="T5994" s="56"/>
      <c r="U5994" s="56"/>
      <c r="W5994" s="56"/>
      <c r="Y5994" s="50"/>
    </row>
    <row r="5995" ht="14.25" spans="15:25">
      <c r="O5995" s="52"/>
      <c r="T5995" s="56"/>
      <c r="U5995" s="56"/>
      <c r="W5995" s="56"/>
      <c r="Y5995" s="50"/>
    </row>
    <row r="5996" ht="14.25" spans="15:25">
      <c r="O5996" s="52"/>
      <c r="T5996" s="56"/>
      <c r="U5996" s="56"/>
      <c r="W5996" s="56"/>
      <c r="Y5996" s="50"/>
    </row>
    <row r="5997" ht="14.25" spans="15:25">
      <c r="O5997" s="52"/>
      <c r="T5997" s="56"/>
      <c r="U5997" s="56"/>
      <c r="W5997" s="56"/>
      <c r="Y5997" s="50"/>
    </row>
    <row r="5998" ht="14.25" spans="15:25">
      <c r="O5998" s="52"/>
      <c r="T5998" s="56"/>
      <c r="U5998" s="56"/>
      <c r="W5998" s="56"/>
      <c r="Y5998" s="50"/>
    </row>
    <row r="5999" ht="14.25" spans="15:25">
      <c r="O5999" s="52"/>
      <c r="T5999" s="56"/>
      <c r="U5999" s="56"/>
      <c r="W5999" s="56"/>
      <c r="Y5999" s="50"/>
    </row>
    <row r="6000" ht="14.25" spans="15:25">
      <c r="O6000" s="52"/>
      <c r="T6000" s="56"/>
      <c r="U6000" s="56"/>
      <c r="W6000" s="56"/>
      <c r="Y6000" s="50"/>
    </row>
    <row r="6001" ht="14.25" spans="15:25">
      <c r="O6001" s="52"/>
      <c r="T6001" s="56"/>
      <c r="U6001" s="56"/>
      <c r="W6001" s="56"/>
      <c r="Y6001" s="50"/>
    </row>
    <row r="6002" ht="14.25" spans="15:25">
      <c r="O6002" s="52"/>
      <c r="T6002" s="56"/>
      <c r="U6002" s="56"/>
      <c r="W6002" s="56"/>
      <c r="Y6002" s="50"/>
    </row>
    <row r="6003" ht="14.25" spans="15:25">
      <c r="O6003" s="52"/>
      <c r="T6003" s="56"/>
      <c r="U6003" s="56"/>
      <c r="W6003" s="56"/>
      <c r="Y6003" s="50"/>
    </row>
    <row r="6004" ht="14.25" spans="15:25">
      <c r="O6004" s="52"/>
      <c r="T6004" s="56"/>
      <c r="U6004" s="56"/>
      <c r="W6004" s="56"/>
      <c r="Y6004" s="50"/>
    </row>
    <row r="6005" ht="14.25" spans="15:25">
      <c r="O6005" s="52"/>
      <c r="T6005" s="56"/>
      <c r="U6005" s="56"/>
      <c r="W6005" s="56"/>
      <c r="Y6005" s="50"/>
    </row>
    <row r="6006" ht="14.25" spans="15:25">
      <c r="O6006" s="52"/>
      <c r="T6006" s="56"/>
      <c r="U6006" s="56"/>
      <c r="W6006" s="56"/>
      <c r="Y6006" s="50"/>
    </row>
    <row r="6007" ht="14.25" spans="15:25">
      <c r="O6007" s="52"/>
      <c r="T6007" s="56"/>
      <c r="U6007" s="56"/>
      <c r="W6007" s="56"/>
      <c r="Y6007" s="50"/>
    </row>
    <row r="6008" ht="14.25" spans="15:25">
      <c r="O6008" s="52"/>
      <c r="T6008" s="56"/>
      <c r="U6008" s="56"/>
      <c r="W6008" s="56"/>
      <c r="Y6008" s="50"/>
    </row>
    <row r="6009" ht="14.25" spans="15:25">
      <c r="O6009" s="52"/>
      <c r="T6009" s="56"/>
      <c r="U6009" s="56"/>
      <c r="W6009" s="56"/>
      <c r="Y6009" s="50"/>
    </row>
    <row r="6010" ht="14.25" spans="15:25">
      <c r="O6010" s="52"/>
      <c r="T6010" s="56"/>
      <c r="U6010" s="56"/>
      <c r="W6010" s="56"/>
      <c r="Y6010" s="50"/>
    </row>
    <row r="6011" ht="14.25" spans="15:25">
      <c r="O6011" s="52"/>
      <c r="T6011" s="56"/>
      <c r="U6011" s="56"/>
      <c r="W6011" s="56"/>
      <c r="Y6011" s="50"/>
    </row>
    <row r="6012" ht="14.25" spans="15:25">
      <c r="O6012" s="52"/>
      <c r="T6012" s="56"/>
      <c r="U6012" s="56"/>
      <c r="W6012" s="56"/>
      <c r="Y6012" s="50"/>
    </row>
    <row r="6013" ht="14.25" spans="15:25">
      <c r="O6013" s="52"/>
      <c r="T6013" s="56"/>
      <c r="U6013" s="56"/>
      <c r="W6013" s="56"/>
      <c r="Y6013" s="50"/>
    </row>
    <row r="6014" ht="14.25" spans="15:25">
      <c r="O6014" s="52"/>
      <c r="T6014" s="56"/>
      <c r="U6014" s="56"/>
      <c r="W6014" s="56"/>
      <c r="Y6014" s="50"/>
    </row>
    <row r="6015" ht="14.25" spans="15:25">
      <c r="O6015" s="52"/>
      <c r="T6015" s="56"/>
      <c r="U6015" s="56"/>
      <c r="W6015" s="56"/>
      <c r="Y6015" s="50"/>
    </row>
    <row r="6016" ht="14.25" spans="15:25">
      <c r="O6016" s="52"/>
      <c r="T6016" s="56"/>
      <c r="U6016" s="56"/>
      <c r="W6016" s="56"/>
      <c r="Y6016" s="50"/>
    </row>
    <row r="6017" ht="14.25" spans="15:25">
      <c r="O6017" s="52"/>
      <c r="T6017" s="56"/>
      <c r="U6017" s="56"/>
      <c r="W6017" s="56"/>
      <c r="Y6017" s="50"/>
    </row>
    <row r="6018" ht="14.25" spans="15:25">
      <c r="O6018" s="52"/>
      <c r="T6018" s="56"/>
      <c r="U6018" s="56"/>
      <c r="W6018" s="56"/>
      <c r="Y6018" s="50"/>
    </row>
    <row r="6019" ht="14.25" spans="15:25">
      <c r="O6019" s="52"/>
      <c r="T6019" s="56"/>
      <c r="U6019" s="56"/>
      <c r="W6019" s="56"/>
      <c r="Y6019" s="50"/>
    </row>
    <row r="6020" ht="14.25" spans="15:25">
      <c r="O6020" s="52"/>
      <c r="T6020" s="56"/>
      <c r="U6020" s="56"/>
      <c r="W6020" s="56"/>
      <c r="Y6020" s="50"/>
    </row>
    <row r="6021" ht="14.25" spans="15:25">
      <c r="O6021" s="52"/>
      <c r="T6021" s="56"/>
      <c r="U6021" s="56"/>
      <c r="W6021" s="56"/>
      <c r="Y6021" s="50"/>
    </row>
    <row r="6022" ht="14.25" spans="15:25">
      <c r="O6022" s="52"/>
      <c r="T6022" s="56"/>
      <c r="U6022" s="56"/>
      <c r="W6022" s="56"/>
      <c r="Y6022" s="50"/>
    </row>
    <row r="6023" ht="14.25" spans="15:25">
      <c r="O6023" s="52"/>
      <c r="T6023" s="56"/>
      <c r="U6023" s="56"/>
      <c r="W6023" s="56"/>
      <c r="Y6023" s="50"/>
    </row>
    <row r="6024" ht="14.25" spans="15:25">
      <c r="O6024" s="52"/>
      <c r="T6024" s="56"/>
      <c r="U6024" s="56"/>
      <c r="W6024" s="56"/>
      <c r="Y6024" s="50"/>
    </row>
    <row r="6025" ht="14.25" spans="15:25">
      <c r="O6025" s="52"/>
      <c r="T6025" s="56"/>
      <c r="U6025" s="56"/>
      <c r="W6025" s="56"/>
      <c r="Y6025" s="50"/>
    </row>
    <row r="6026" ht="14.25" spans="15:25">
      <c r="O6026" s="52"/>
      <c r="T6026" s="56"/>
      <c r="U6026" s="56"/>
      <c r="W6026" s="56"/>
      <c r="Y6026" s="50"/>
    </row>
    <row r="6027" ht="14.25" spans="15:25">
      <c r="O6027" s="52"/>
      <c r="T6027" s="56"/>
      <c r="U6027" s="56"/>
      <c r="W6027" s="56"/>
      <c r="Y6027" s="50"/>
    </row>
    <row r="6028" ht="14.25" spans="15:25">
      <c r="O6028" s="52"/>
      <c r="T6028" s="56"/>
      <c r="U6028" s="56"/>
      <c r="W6028" s="56"/>
      <c r="Y6028" s="50"/>
    </row>
    <row r="6029" ht="14.25" spans="15:25">
      <c r="O6029" s="52"/>
      <c r="T6029" s="56"/>
      <c r="U6029" s="56"/>
      <c r="W6029" s="56"/>
      <c r="Y6029" s="50"/>
    </row>
    <row r="6030" ht="14.25" spans="15:25">
      <c r="O6030" s="52"/>
      <c r="T6030" s="56"/>
      <c r="U6030" s="56"/>
      <c r="W6030" s="56"/>
      <c r="Y6030" s="50"/>
    </row>
    <row r="6031" ht="14.25" spans="15:25">
      <c r="O6031" s="52"/>
      <c r="T6031" s="56"/>
      <c r="U6031" s="56"/>
      <c r="W6031" s="56"/>
      <c r="Y6031" s="50"/>
    </row>
    <row r="6032" ht="14.25" spans="15:25">
      <c r="O6032" s="52"/>
      <c r="T6032" s="56"/>
      <c r="U6032" s="56"/>
      <c r="W6032" s="56"/>
      <c r="Y6032" s="50"/>
    </row>
    <row r="6033" ht="14.25" spans="15:25">
      <c r="O6033" s="52"/>
      <c r="T6033" s="56"/>
      <c r="U6033" s="56"/>
      <c r="W6033" s="56"/>
      <c r="Y6033" s="50"/>
    </row>
    <row r="6034" ht="14.25" spans="15:25">
      <c r="O6034" s="52"/>
      <c r="T6034" s="56"/>
      <c r="U6034" s="56"/>
      <c r="W6034" s="56"/>
      <c r="Y6034" s="50"/>
    </row>
    <row r="6035" ht="14.25" spans="15:25">
      <c r="O6035" s="52"/>
      <c r="T6035" s="56"/>
      <c r="U6035" s="56"/>
      <c r="W6035" s="56"/>
      <c r="Y6035" s="50"/>
    </row>
    <row r="6036" ht="14.25" spans="15:25">
      <c r="O6036" s="52"/>
      <c r="T6036" s="56"/>
      <c r="U6036" s="56"/>
      <c r="W6036" s="56"/>
      <c r="Y6036" s="50"/>
    </row>
    <row r="6037" ht="14.25" spans="15:25">
      <c r="O6037" s="52"/>
      <c r="T6037" s="56"/>
      <c r="U6037" s="56"/>
      <c r="W6037" s="56"/>
      <c r="Y6037" s="50"/>
    </row>
    <row r="6038" ht="14.25" spans="15:25">
      <c r="O6038" s="52"/>
      <c r="T6038" s="56"/>
      <c r="U6038" s="56"/>
      <c r="W6038" s="56"/>
      <c r="Y6038" s="50"/>
    </row>
    <row r="6039" ht="14.25" spans="15:25">
      <c r="O6039" s="52"/>
      <c r="T6039" s="56"/>
      <c r="U6039" s="56"/>
      <c r="W6039" s="56"/>
      <c r="Y6039" s="50"/>
    </row>
    <row r="6040" ht="14.25" spans="15:25">
      <c r="O6040" s="52"/>
      <c r="T6040" s="56"/>
      <c r="U6040" s="56"/>
      <c r="W6040" s="56"/>
      <c r="Y6040" s="50"/>
    </row>
    <row r="6041" ht="14.25" spans="15:25">
      <c r="O6041" s="52"/>
      <c r="T6041" s="56"/>
      <c r="U6041" s="56"/>
      <c r="W6041" s="56"/>
      <c r="Y6041" s="50"/>
    </row>
    <row r="6042" ht="14.25" spans="15:25">
      <c r="O6042" s="52"/>
      <c r="T6042" s="56"/>
      <c r="U6042" s="56"/>
      <c r="W6042" s="56"/>
      <c r="Y6042" s="50"/>
    </row>
    <row r="6043" ht="14.25" spans="15:25">
      <c r="O6043" s="52"/>
      <c r="T6043" s="56"/>
      <c r="U6043" s="56"/>
      <c r="W6043" s="56"/>
      <c r="Y6043" s="50"/>
    </row>
    <row r="6044" ht="14.25" spans="15:25">
      <c r="O6044" s="52"/>
      <c r="T6044" s="56"/>
      <c r="U6044" s="56"/>
      <c r="W6044" s="56"/>
      <c r="Y6044" s="50"/>
    </row>
    <row r="6045" ht="14.25" spans="15:25">
      <c r="O6045" s="52"/>
      <c r="T6045" s="56"/>
      <c r="U6045" s="56"/>
      <c r="W6045" s="56"/>
      <c r="Y6045" s="50"/>
    </row>
    <row r="6046" ht="14.25" spans="15:25">
      <c r="O6046" s="52"/>
      <c r="T6046" s="56"/>
      <c r="U6046" s="56"/>
      <c r="W6046" s="56"/>
      <c r="Y6046" s="50"/>
    </row>
    <row r="6047" ht="14.25" spans="15:25">
      <c r="O6047" s="52"/>
      <c r="T6047" s="56"/>
      <c r="U6047" s="56"/>
      <c r="W6047" s="56"/>
      <c r="Y6047" s="50"/>
    </row>
    <row r="6048" ht="14.25" spans="15:25">
      <c r="O6048" s="52"/>
      <c r="T6048" s="56"/>
      <c r="U6048" s="56"/>
      <c r="W6048" s="56"/>
      <c r="Y6048" s="50"/>
    </row>
    <row r="6049" ht="14.25" spans="15:25">
      <c r="O6049" s="52"/>
      <c r="T6049" s="56"/>
      <c r="U6049" s="56"/>
      <c r="W6049" s="56"/>
      <c r="Y6049" s="50"/>
    </row>
    <row r="6050" ht="14.25" spans="15:25">
      <c r="O6050" s="52"/>
      <c r="T6050" s="56"/>
      <c r="U6050" s="56"/>
      <c r="W6050" s="56"/>
      <c r="Y6050" s="50"/>
    </row>
    <row r="6051" ht="14.25" spans="15:25">
      <c r="O6051" s="52"/>
      <c r="T6051" s="56"/>
      <c r="U6051" s="56"/>
      <c r="W6051" s="56"/>
      <c r="Y6051" s="50"/>
    </row>
    <row r="6052" ht="14.25" spans="15:25">
      <c r="O6052" s="52"/>
      <c r="T6052" s="56"/>
      <c r="U6052" s="56"/>
      <c r="W6052" s="56"/>
      <c r="Y6052" s="50"/>
    </row>
    <row r="6053" ht="14.25" spans="15:25">
      <c r="O6053" s="52"/>
      <c r="T6053" s="56"/>
      <c r="U6053" s="56"/>
      <c r="W6053" s="56"/>
      <c r="Y6053" s="50"/>
    </row>
    <row r="6054" ht="14.25" spans="15:25">
      <c r="O6054" s="52"/>
      <c r="T6054" s="56"/>
      <c r="U6054" s="56"/>
      <c r="W6054" s="56"/>
      <c r="Y6054" s="50"/>
    </row>
    <row r="6055" ht="14.25" spans="15:25">
      <c r="O6055" s="52"/>
      <c r="T6055" s="56"/>
      <c r="U6055" s="56"/>
      <c r="W6055" s="56"/>
      <c r="Y6055" s="50"/>
    </row>
    <row r="6056" ht="14.25" spans="15:25">
      <c r="O6056" s="52"/>
      <c r="T6056" s="56"/>
      <c r="U6056" s="56"/>
      <c r="W6056" s="56"/>
      <c r="Y6056" s="50"/>
    </row>
    <row r="6057" ht="14.25" spans="15:25">
      <c r="O6057" s="52"/>
      <c r="T6057" s="56"/>
      <c r="U6057" s="56"/>
      <c r="W6057" s="56"/>
      <c r="Y6057" s="50"/>
    </row>
    <row r="6058" ht="14.25" spans="15:25">
      <c r="O6058" s="52"/>
      <c r="T6058" s="56"/>
      <c r="U6058" s="56"/>
      <c r="W6058" s="56"/>
      <c r="Y6058" s="50"/>
    </row>
    <row r="6059" ht="14.25" spans="15:25">
      <c r="O6059" s="52"/>
      <c r="T6059" s="56"/>
      <c r="U6059" s="56"/>
      <c r="W6059" s="56"/>
      <c r="Y6059" s="50"/>
    </row>
    <row r="6060" ht="14.25" spans="15:25">
      <c r="O6060" s="52"/>
      <c r="T6060" s="56"/>
      <c r="U6060" s="56"/>
      <c r="W6060" s="56"/>
      <c r="Y6060" s="50"/>
    </row>
    <row r="6061" ht="14.25" spans="15:25">
      <c r="O6061" s="52"/>
      <c r="T6061" s="56"/>
      <c r="U6061" s="56"/>
      <c r="W6061" s="56"/>
      <c r="Y6061" s="50"/>
    </row>
    <row r="6062" ht="14.25" spans="15:25">
      <c r="O6062" s="52"/>
      <c r="T6062" s="56"/>
      <c r="U6062" s="56"/>
      <c r="W6062" s="56"/>
      <c r="Y6062" s="50"/>
    </row>
    <row r="6063" ht="14.25" spans="15:25">
      <c r="O6063" s="52"/>
      <c r="T6063" s="56"/>
      <c r="U6063" s="56"/>
      <c r="W6063" s="56"/>
      <c r="Y6063" s="50"/>
    </row>
    <row r="6064" ht="14.25" spans="15:25">
      <c r="O6064" s="52"/>
      <c r="T6064" s="56"/>
      <c r="U6064" s="56"/>
      <c r="W6064" s="56"/>
      <c r="Y6064" s="50"/>
    </row>
    <row r="6065" ht="14.25" spans="15:25">
      <c r="O6065" s="52"/>
      <c r="T6065" s="56"/>
      <c r="U6065" s="56"/>
      <c r="W6065" s="56"/>
      <c r="Y6065" s="50"/>
    </row>
    <row r="6066" ht="14.25" spans="15:25">
      <c r="O6066" s="52"/>
      <c r="T6066" s="56"/>
      <c r="U6066" s="56"/>
      <c r="W6066" s="56"/>
      <c r="Y6066" s="50"/>
    </row>
    <row r="6067" ht="14.25" spans="15:25">
      <c r="O6067" s="52"/>
      <c r="T6067" s="56"/>
      <c r="U6067" s="56"/>
      <c r="W6067" s="56"/>
      <c r="Y6067" s="50"/>
    </row>
    <row r="6068" ht="14.25" spans="15:25">
      <c r="O6068" s="52"/>
      <c r="T6068" s="56"/>
      <c r="U6068" s="56"/>
      <c r="W6068" s="56"/>
      <c r="Y6068" s="50"/>
    </row>
    <row r="6069" ht="14.25" spans="15:25">
      <c r="O6069" s="52"/>
      <c r="T6069" s="56"/>
      <c r="U6069" s="56"/>
      <c r="W6069" s="56"/>
      <c r="Y6069" s="50"/>
    </row>
    <row r="6070" ht="14.25" spans="15:25">
      <c r="O6070" s="52"/>
      <c r="T6070" s="56"/>
      <c r="U6070" s="56"/>
      <c r="W6070" s="56"/>
      <c r="Y6070" s="50"/>
    </row>
    <row r="6071" ht="14.25" spans="15:25">
      <c r="O6071" s="52"/>
      <c r="T6071" s="56"/>
      <c r="U6071" s="56"/>
      <c r="W6071" s="56"/>
      <c r="Y6071" s="50"/>
    </row>
    <row r="6072" ht="14.25" spans="15:25">
      <c r="O6072" s="52"/>
      <c r="T6072" s="56"/>
      <c r="U6072" s="56"/>
      <c r="W6072" s="56"/>
      <c r="Y6072" s="50"/>
    </row>
    <row r="6073" ht="14.25" spans="15:25">
      <c r="O6073" s="52"/>
      <c r="T6073" s="56"/>
      <c r="U6073" s="56"/>
      <c r="W6073" s="56"/>
      <c r="Y6073" s="50"/>
    </row>
    <row r="6074" ht="14.25" spans="15:25">
      <c r="O6074" s="52"/>
      <c r="T6074" s="56"/>
      <c r="U6074" s="56"/>
      <c r="W6074" s="56"/>
      <c r="Y6074" s="50"/>
    </row>
    <row r="6075" ht="14.25" spans="15:25">
      <c r="O6075" s="52"/>
      <c r="T6075" s="56"/>
      <c r="U6075" s="56"/>
      <c r="W6075" s="56"/>
      <c r="Y6075" s="50"/>
    </row>
    <row r="6076" ht="14.25" spans="15:25">
      <c r="O6076" s="52"/>
      <c r="T6076" s="56"/>
      <c r="U6076" s="56"/>
      <c r="W6076" s="56"/>
      <c r="Y6076" s="50"/>
    </row>
    <row r="6077" ht="14.25" spans="15:25">
      <c r="O6077" s="52"/>
      <c r="T6077" s="56"/>
      <c r="U6077" s="56"/>
      <c r="W6077" s="56"/>
      <c r="Y6077" s="50"/>
    </row>
    <row r="6078" ht="14.25" spans="15:25">
      <c r="O6078" s="52"/>
      <c r="T6078" s="56"/>
      <c r="U6078" s="56"/>
      <c r="W6078" s="56"/>
      <c r="Y6078" s="50"/>
    </row>
    <row r="6079" ht="14.25" spans="15:25">
      <c r="O6079" s="52"/>
      <c r="T6079" s="56"/>
      <c r="U6079" s="56"/>
      <c r="W6079" s="56"/>
      <c r="Y6079" s="50"/>
    </row>
    <row r="6080" ht="14.25" spans="15:25">
      <c r="O6080" s="52"/>
      <c r="T6080" s="56"/>
      <c r="U6080" s="56"/>
      <c r="W6080" s="56"/>
      <c r="Y6080" s="50"/>
    </row>
    <row r="6081" ht="14.25" spans="15:25">
      <c r="O6081" s="52"/>
      <c r="T6081" s="56"/>
      <c r="U6081" s="56"/>
      <c r="W6081" s="56"/>
      <c r="Y6081" s="50"/>
    </row>
    <row r="6082" ht="14.25" spans="15:25">
      <c r="O6082" s="52"/>
      <c r="T6082" s="56"/>
      <c r="U6082" s="56"/>
      <c r="W6082" s="56"/>
      <c r="Y6082" s="50"/>
    </row>
    <row r="6083" ht="14.25" spans="15:25">
      <c r="O6083" s="52"/>
      <c r="T6083" s="56"/>
      <c r="U6083" s="56"/>
      <c r="W6083" s="56"/>
      <c r="Y6083" s="50"/>
    </row>
    <row r="6084" ht="14.25" spans="15:25">
      <c r="O6084" s="52"/>
      <c r="T6084" s="56"/>
      <c r="U6084" s="56"/>
      <c r="W6084" s="56"/>
      <c r="Y6084" s="50"/>
    </row>
    <row r="6085" ht="14.25" spans="15:25">
      <c r="O6085" s="52"/>
      <c r="T6085" s="56"/>
      <c r="U6085" s="56"/>
      <c r="W6085" s="56"/>
      <c r="Y6085" s="50"/>
    </row>
    <row r="6086" ht="14.25" spans="15:25">
      <c r="O6086" s="52"/>
      <c r="T6086" s="56"/>
      <c r="U6086" s="56"/>
      <c r="W6086" s="56"/>
      <c r="Y6086" s="50"/>
    </row>
    <row r="6087" ht="14.25" spans="15:25">
      <c r="O6087" s="52"/>
      <c r="T6087" s="56"/>
      <c r="U6087" s="56"/>
      <c r="W6087" s="56"/>
      <c r="Y6087" s="50"/>
    </row>
    <row r="6088" ht="14.25" spans="15:25">
      <c r="O6088" s="52"/>
      <c r="T6088" s="56"/>
      <c r="U6088" s="56"/>
      <c r="W6088" s="56"/>
      <c r="Y6088" s="50"/>
    </row>
    <row r="6089" ht="14.25" spans="15:25">
      <c r="O6089" s="52"/>
      <c r="T6089" s="56"/>
      <c r="U6089" s="56"/>
      <c r="W6089" s="56"/>
      <c r="Y6089" s="50"/>
    </row>
    <row r="6090" ht="14.25" spans="15:25">
      <c r="O6090" s="52"/>
      <c r="T6090" s="56"/>
      <c r="U6090" s="56"/>
      <c r="W6090" s="56"/>
      <c r="Y6090" s="50"/>
    </row>
    <row r="6091" ht="14.25" spans="15:25">
      <c r="O6091" s="52"/>
      <c r="T6091" s="56"/>
      <c r="U6091" s="56"/>
      <c r="W6091" s="56"/>
      <c r="Y6091" s="50"/>
    </row>
    <row r="6092" ht="14.25" spans="15:25">
      <c r="O6092" s="52"/>
      <c r="T6092" s="56"/>
      <c r="U6092" s="56"/>
      <c r="W6092" s="56"/>
      <c r="Y6092" s="50"/>
    </row>
    <row r="6093" ht="14.25" spans="15:25">
      <c r="O6093" s="52"/>
      <c r="T6093" s="56"/>
      <c r="U6093" s="56"/>
      <c r="W6093" s="56"/>
      <c r="Y6093" s="50"/>
    </row>
    <row r="6094" ht="14.25" spans="15:25">
      <c r="O6094" s="52"/>
      <c r="T6094" s="56"/>
      <c r="U6094" s="56"/>
      <c r="W6094" s="56"/>
      <c r="Y6094" s="50"/>
    </row>
    <row r="6095" ht="14.25" spans="15:25">
      <c r="O6095" s="52"/>
      <c r="T6095" s="56"/>
      <c r="U6095" s="56"/>
      <c r="W6095" s="56"/>
      <c r="Y6095" s="50"/>
    </row>
    <row r="6096" ht="14.25" spans="15:25">
      <c r="O6096" s="52"/>
      <c r="T6096" s="56"/>
      <c r="U6096" s="56"/>
      <c r="W6096" s="56"/>
      <c r="Y6096" s="50"/>
    </row>
    <row r="6097" ht="14.25" spans="15:25">
      <c r="O6097" s="52"/>
      <c r="T6097" s="56"/>
      <c r="U6097" s="56"/>
      <c r="W6097" s="56"/>
      <c r="Y6097" s="50"/>
    </row>
    <row r="6098" ht="14.25" spans="15:25">
      <c r="O6098" s="52"/>
      <c r="T6098" s="56"/>
      <c r="U6098" s="56"/>
      <c r="W6098" s="56"/>
      <c r="Y6098" s="50"/>
    </row>
    <row r="6099" ht="14.25" spans="15:25">
      <c r="O6099" s="52"/>
      <c r="T6099" s="56"/>
      <c r="U6099" s="56"/>
      <c r="W6099" s="56"/>
      <c r="Y6099" s="50"/>
    </row>
    <row r="6100" ht="14.25" spans="15:25">
      <c r="O6100" s="52"/>
      <c r="T6100" s="56"/>
      <c r="U6100" s="56"/>
      <c r="W6100" s="56"/>
      <c r="Y6100" s="50"/>
    </row>
    <row r="6101" ht="14.25" spans="15:25">
      <c r="O6101" s="52"/>
      <c r="T6101" s="56"/>
      <c r="U6101" s="56"/>
      <c r="W6101" s="56"/>
      <c r="Y6101" s="50"/>
    </row>
    <row r="6102" ht="14.25" spans="15:25">
      <c r="O6102" s="52"/>
      <c r="T6102" s="56"/>
      <c r="U6102" s="56"/>
      <c r="W6102" s="56"/>
      <c r="Y6102" s="50"/>
    </row>
    <row r="6103" ht="14.25" spans="15:25">
      <c r="O6103" s="52"/>
      <c r="T6103" s="56"/>
      <c r="U6103" s="56"/>
      <c r="W6103" s="56"/>
      <c r="Y6103" s="50"/>
    </row>
    <row r="6104" ht="14.25" spans="15:25">
      <c r="O6104" s="52"/>
      <c r="T6104" s="56"/>
      <c r="U6104" s="56"/>
      <c r="W6104" s="56"/>
      <c r="Y6104" s="50"/>
    </row>
    <row r="6105" ht="14.25" spans="15:25">
      <c r="O6105" s="52"/>
      <c r="T6105" s="56"/>
      <c r="U6105" s="56"/>
      <c r="W6105" s="56"/>
      <c r="Y6105" s="50"/>
    </row>
    <row r="6106" ht="14.25" spans="15:25">
      <c r="O6106" s="52"/>
      <c r="T6106" s="56"/>
      <c r="U6106" s="56"/>
      <c r="W6106" s="56"/>
      <c r="Y6106" s="50"/>
    </row>
    <row r="6107" ht="14.25" spans="15:25">
      <c r="O6107" s="52"/>
      <c r="T6107" s="56"/>
      <c r="U6107" s="56"/>
      <c r="W6107" s="56"/>
      <c r="Y6107" s="50"/>
    </row>
    <row r="6108" ht="14.25" spans="15:25">
      <c r="O6108" s="52"/>
      <c r="T6108" s="56"/>
      <c r="U6108" s="56"/>
      <c r="W6108" s="56"/>
      <c r="Y6108" s="50"/>
    </row>
    <row r="6109" ht="14.25" spans="15:25">
      <c r="O6109" s="52"/>
      <c r="T6109" s="56"/>
      <c r="U6109" s="56"/>
      <c r="W6109" s="56"/>
      <c r="Y6109" s="50"/>
    </row>
    <row r="6110" ht="14.25" spans="15:25">
      <c r="O6110" s="52"/>
      <c r="T6110" s="56"/>
      <c r="U6110" s="56"/>
      <c r="W6110" s="56"/>
      <c r="Y6110" s="50"/>
    </row>
    <row r="6111" ht="14.25" spans="15:25">
      <c r="O6111" s="52"/>
      <c r="T6111" s="56"/>
      <c r="U6111" s="56"/>
      <c r="W6111" s="56"/>
      <c r="Y6111" s="50"/>
    </row>
    <row r="6112" ht="14.25" spans="15:25">
      <c r="O6112" s="52"/>
      <c r="T6112" s="56"/>
      <c r="U6112" s="56"/>
      <c r="W6112" s="56"/>
      <c r="Y6112" s="50"/>
    </row>
    <row r="6113" ht="14.25" spans="15:25">
      <c r="O6113" s="52"/>
      <c r="T6113" s="56"/>
      <c r="U6113" s="56"/>
      <c r="W6113" s="56"/>
      <c r="Y6113" s="50"/>
    </row>
    <row r="6114" ht="14.25" spans="15:25">
      <c r="O6114" s="52"/>
      <c r="T6114" s="56"/>
      <c r="U6114" s="56"/>
      <c r="W6114" s="56"/>
      <c r="Y6114" s="50"/>
    </row>
    <row r="6115" ht="14.25" spans="15:25">
      <c r="O6115" s="52"/>
      <c r="T6115" s="56"/>
      <c r="U6115" s="56"/>
      <c r="W6115" s="56"/>
      <c r="Y6115" s="50"/>
    </row>
    <row r="6116" ht="14.25" spans="15:25">
      <c r="O6116" s="52"/>
      <c r="T6116" s="56"/>
      <c r="U6116" s="56"/>
      <c r="W6116" s="56"/>
      <c r="Y6116" s="50"/>
    </row>
    <row r="6117" ht="14.25" spans="15:25">
      <c r="O6117" s="52"/>
      <c r="T6117" s="56"/>
      <c r="U6117" s="56"/>
      <c r="W6117" s="56"/>
      <c r="Y6117" s="50"/>
    </row>
    <row r="6118" ht="14.25" spans="15:25">
      <c r="O6118" s="52"/>
      <c r="T6118" s="56"/>
      <c r="U6118" s="56"/>
      <c r="W6118" s="56"/>
      <c r="Y6118" s="50"/>
    </row>
    <row r="6119" ht="14.25" spans="15:25">
      <c r="O6119" s="52"/>
      <c r="T6119" s="56"/>
      <c r="U6119" s="56"/>
      <c r="W6119" s="56"/>
      <c r="Y6119" s="50"/>
    </row>
    <row r="6120" ht="14.25" spans="15:25">
      <c r="O6120" s="52"/>
      <c r="T6120" s="56"/>
      <c r="U6120" s="56"/>
      <c r="W6120" s="56"/>
      <c r="Y6120" s="50"/>
    </row>
    <row r="6121" ht="14.25" spans="15:25">
      <c r="O6121" s="52"/>
      <c r="T6121" s="56"/>
      <c r="U6121" s="56"/>
      <c r="W6121" s="56"/>
      <c r="Y6121" s="50"/>
    </row>
    <row r="6122" ht="14.25" spans="15:25">
      <c r="O6122" s="52"/>
      <c r="T6122" s="56"/>
      <c r="U6122" s="56"/>
      <c r="W6122" s="56"/>
      <c r="Y6122" s="50"/>
    </row>
    <row r="6123" ht="14.25" spans="15:25">
      <c r="O6123" s="52"/>
      <c r="T6123" s="56"/>
      <c r="U6123" s="56"/>
      <c r="W6123" s="56"/>
      <c r="Y6123" s="50"/>
    </row>
    <row r="6124" ht="14.25" spans="15:25">
      <c r="O6124" s="52"/>
      <c r="T6124" s="56"/>
      <c r="U6124" s="56"/>
      <c r="W6124" s="56"/>
      <c r="Y6124" s="50"/>
    </row>
    <row r="6125" ht="14.25" spans="15:25">
      <c r="O6125" s="52"/>
      <c r="T6125" s="56"/>
      <c r="U6125" s="56"/>
      <c r="W6125" s="56"/>
      <c r="Y6125" s="50"/>
    </row>
    <row r="6126" ht="14.25" spans="15:25">
      <c r="O6126" s="52"/>
      <c r="T6126" s="56"/>
      <c r="U6126" s="56"/>
      <c r="W6126" s="56"/>
      <c r="Y6126" s="50"/>
    </row>
    <row r="6127" ht="14.25" spans="15:25">
      <c r="O6127" s="52"/>
      <c r="T6127" s="56"/>
      <c r="U6127" s="56"/>
      <c r="W6127" s="56"/>
      <c r="Y6127" s="50"/>
    </row>
    <row r="6128" ht="14.25" spans="15:25">
      <c r="O6128" s="52"/>
      <c r="T6128" s="56"/>
      <c r="U6128" s="56"/>
      <c r="W6128" s="56"/>
      <c r="Y6128" s="50"/>
    </row>
    <row r="6129" ht="14.25" spans="15:25">
      <c r="O6129" s="52"/>
      <c r="T6129" s="56"/>
      <c r="U6129" s="56"/>
      <c r="W6129" s="56"/>
      <c r="Y6129" s="50"/>
    </row>
    <row r="6130" ht="14.25" spans="15:25">
      <c r="O6130" s="52"/>
      <c r="T6130" s="56"/>
      <c r="U6130" s="56"/>
      <c r="W6130" s="56"/>
      <c r="Y6130" s="50"/>
    </row>
    <row r="6131" ht="14.25" spans="15:25">
      <c r="O6131" s="52"/>
      <c r="T6131" s="56"/>
      <c r="U6131" s="56"/>
      <c r="W6131" s="56"/>
      <c r="Y6131" s="50"/>
    </row>
    <row r="6132" ht="14.25" spans="15:25">
      <c r="O6132" s="52"/>
      <c r="T6132" s="56"/>
      <c r="U6132" s="56"/>
      <c r="W6132" s="56"/>
      <c r="Y6132" s="50"/>
    </row>
    <row r="6133" ht="14.25" spans="15:25">
      <c r="O6133" s="52"/>
      <c r="T6133" s="56"/>
      <c r="U6133" s="56"/>
      <c r="W6133" s="56"/>
      <c r="Y6133" s="50"/>
    </row>
    <row r="6134" ht="14.25" spans="15:25">
      <c r="O6134" s="52"/>
      <c r="T6134" s="56"/>
      <c r="U6134" s="56"/>
      <c r="W6134" s="56"/>
      <c r="Y6134" s="50"/>
    </row>
    <row r="6135" ht="14.25" spans="15:25">
      <c r="O6135" s="52"/>
      <c r="T6135" s="56"/>
      <c r="U6135" s="56"/>
      <c r="W6135" s="56"/>
      <c r="Y6135" s="50"/>
    </row>
    <row r="6136" ht="14.25" spans="15:25">
      <c r="O6136" s="52"/>
      <c r="T6136" s="56"/>
      <c r="U6136" s="56"/>
      <c r="W6136" s="56"/>
      <c r="Y6136" s="50"/>
    </row>
    <row r="6137" ht="14.25" spans="15:25">
      <c r="O6137" s="52"/>
      <c r="T6137" s="56"/>
      <c r="U6137" s="56"/>
      <c r="W6137" s="56"/>
      <c r="Y6137" s="50"/>
    </row>
    <row r="6138" ht="14.25" spans="15:25">
      <c r="O6138" s="52"/>
      <c r="T6138" s="56"/>
      <c r="U6138" s="56"/>
      <c r="W6138" s="56"/>
      <c r="Y6138" s="50"/>
    </row>
    <row r="6139" ht="14.25" spans="15:25">
      <c r="O6139" s="52"/>
      <c r="T6139" s="56"/>
      <c r="U6139" s="56"/>
      <c r="W6139" s="56"/>
      <c r="Y6139" s="50"/>
    </row>
    <row r="6140" ht="14.25" spans="15:25">
      <c r="O6140" s="52"/>
      <c r="T6140" s="56"/>
      <c r="U6140" s="56"/>
      <c r="W6140" s="56"/>
      <c r="Y6140" s="50"/>
    </row>
    <row r="6141" ht="14.25" spans="15:25">
      <c r="O6141" s="52"/>
      <c r="T6141" s="56"/>
      <c r="U6141" s="56"/>
      <c r="W6141" s="56"/>
      <c r="Y6141" s="50"/>
    </row>
    <row r="6142" ht="14.25" spans="15:25">
      <c r="O6142" s="52"/>
      <c r="T6142" s="56"/>
      <c r="U6142" s="56"/>
      <c r="W6142" s="56"/>
      <c r="Y6142" s="50"/>
    </row>
    <row r="6143" ht="14.25" spans="15:25">
      <c r="O6143" s="52"/>
      <c r="T6143" s="56"/>
      <c r="U6143" s="56"/>
      <c r="W6143" s="56"/>
      <c r="Y6143" s="50"/>
    </row>
    <row r="6144" ht="14.25" spans="15:25">
      <c r="O6144" s="52"/>
      <c r="T6144" s="56"/>
      <c r="U6144" s="56"/>
      <c r="W6144" s="56"/>
      <c r="Y6144" s="50"/>
    </row>
    <row r="6145" ht="14.25" spans="15:25">
      <c r="O6145" s="52"/>
      <c r="T6145" s="56"/>
      <c r="U6145" s="56"/>
      <c r="W6145" s="56"/>
      <c r="Y6145" s="50"/>
    </row>
    <row r="6146" ht="14.25" spans="15:25">
      <c r="O6146" s="52"/>
      <c r="T6146" s="56"/>
      <c r="U6146" s="56"/>
      <c r="W6146" s="56"/>
      <c r="Y6146" s="50"/>
    </row>
    <row r="6147" ht="14.25" spans="15:25">
      <c r="O6147" s="52"/>
      <c r="T6147" s="56"/>
      <c r="U6147" s="56"/>
      <c r="W6147" s="56"/>
      <c r="Y6147" s="50"/>
    </row>
    <row r="6148" ht="14.25" spans="15:25">
      <c r="O6148" s="52"/>
      <c r="T6148" s="56"/>
      <c r="U6148" s="56"/>
      <c r="W6148" s="56"/>
      <c r="Y6148" s="50"/>
    </row>
    <row r="6149" ht="14.25" spans="15:25">
      <c r="O6149" s="52"/>
      <c r="T6149" s="56"/>
      <c r="U6149" s="56"/>
      <c r="W6149" s="56"/>
      <c r="Y6149" s="50"/>
    </row>
    <row r="6150" ht="14.25" spans="15:25">
      <c r="O6150" s="52"/>
      <c r="T6150" s="56"/>
      <c r="U6150" s="56"/>
      <c r="W6150" s="56"/>
      <c r="Y6150" s="50"/>
    </row>
    <row r="6151" ht="14.25" spans="15:25">
      <c r="O6151" s="52"/>
      <c r="T6151" s="56"/>
      <c r="U6151" s="56"/>
      <c r="W6151" s="56"/>
      <c r="Y6151" s="50"/>
    </row>
    <row r="6152" ht="14.25" spans="15:25">
      <c r="O6152" s="52"/>
      <c r="T6152" s="56"/>
      <c r="U6152" s="56"/>
      <c r="W6152" s="56"/>
      <c r="Y6152" s="50"/>
    </row>
    <row r="6153" ht="14.25" spans="15:25">
      <c r="O6153" s="52"/>
      <c r="T6153" s="56"/>
      <c r="U6153" s="56"/>
      <c r="W6153" s="56"/>
      <c r="Y6153" s="50"/>
    </row>
    <row r="6154" ht="14.25" spans="15:25">
      <c r="O6154" s="52"/>
      <c r="T6154" s="56"/>
      <c r="U6154" s="56"/>
      <c r="W6154" s="56"/>
      <c r="Y6154" s="50"/>
    </row>
    <row r="6155" ht="14.25" spans="15:25">
      <c r="O6155" s="52"/>
      <c r="T6155" s="56"/>
      <c r="U6155" s="56"/>
      <c r="W6155" s="56"/>
      <c r="Y6155" s="50"/>
    </row>
    <row r="6156" ht="14.25" spans="15:25">
      <c r="O6156" s="52"/>
      <c r="T6156" s="56"/>
      <c r="U6156" s="56"/>
      <c r="W6156" s="56"/>
      <c r="Y6156" s="50"/>
    </row>
    <row r="6157" ht="14.25" spans="15:25">
      <c r="O6157" s="52"/>
      <c r="T6157" s="56"/>
      <c r="U6157" s="56"/>
      <c r="W6157" s="56"/>
      <c r="Y6157" s="50"/>
    </row>
    <row r="6158" ht="14.25" spans="15:25">
      <c r="O6158" s="52"/>
      <c r="T6158" s="56"/>
      <c r="U6158" s="56"/>
      <c r="W6158" s="56"/>
      <c r="Y6158" s="50"/>
    </row>
    <row r="6159" ht="14.25" spans="15:25">
      <c r="O6159" s="52"/>
      <c r="T6159" s="56"/>
      <c r="U6159" s="56"/>
      <c r="W6159" s="56"/>
      <c r="Y6159" s="50"/>
    </row>
    <row r="6160" ht="14.25" spans="15:25">
      <c r="O6160" s="52"/>
      <c r="T6160" s="56"/>
      <c r="U6160" s="56"/>
      <c r="W6160" s="56"/>
      <c r="Y6160" s="50"/>
    </row>
    <row r="6161" ht="14.25" spans="15:25">
      <c r="O6161" s="52"/>
      <c r="T6161" s="56"/>
      <c r="U6161" s="56"/>
      <c r="W6161" s="56"/>
      <c r="Y6161" s="50"/>
    </row>
    <row r="6162" ht="14.25" spans="15:25">
      <c r="O6162" s="52"/>
      <c r="T6162" s="56"/>
      <c r="U6162" s="56"/>
      <c r="W6162" s="56"/>
      <c r="Y6162" s="50"/>
    </row>
    <row r="6163" ht="14.25" spans="15:25">
      <c r="O6163" s="52"/>
      <c r="T6163" s="56"/>
      <c r="U6163" s="56"/>
      <c r="W6163" s="56"/>
      <c r="Y6163" s="50"/>
    </row>
    <row r="6164" ht="14.25" spans="15:25">
      <c r="O6164" s="52"/>
      <c r="T6164" s="56"/>
      <c r="U6164" s="56"/>
      <c r="W6164" s="56"/>
      <c r="Y6164" s="50"/>
    </row>
    <row r="6165" ht="14.25" spans="15:25">
      <c r="O6165" s="52"/>
      <c r="T6165" s="56"/>
      <c r="U6165" s="56"/>
      <c r="W6165" s="56"/>
      <c r="Y6165" s="50"/>
    </row>
    <row r="6166" ht="14.25" spans="15:25">
      <c r="O6166" s="52"/>
      <c r="T6166" s="56"/>
      <c r="U6166" s="56"/>
      <c r="W6166" s="56"/>
      <c r="Y6166" s="50"/>
    </row>
    <row r="6167" ht="14.25" spans="15:25">
      <c r="O6167" s="52"/>
      <c r="T6167" s="56"/>
      <c r="U6167" s="56"/>
      <c r="W6167" s="56"/>
      <c r="Y6167" s="50"/>
    </row>
    <row r="6168" ht="14.25" spans="15:25">
      <c r="O6168" s="52"/>
      <c r="T6168" s="56"/>
      <c r="U6168" s="56"/>
      <c r="W6168" s="56"/>
      <c r="Y6168" s="50"/>
    </row>
    <row r="6169" ht="14.25" spans="15:25">
      <c r="O6169" s="52"/>
      <c r="T6169" s="56"/>
      <c r="U6169" s="56"/>
      <c r="W6169" s="56"/>
      <c r="Y6169" s="50"/>
    </row>
    <row r="6170" ht="14.25" spans="15:25">
      <c r="O6170" s="52"/>
      <c r="T6170" s="56"/>
      <c r="U6170" s="56"/>
      <c r="W6170" s="56"/>
      <c r="Y6170" s="50"/>
    </row>
    <row r="6171" ht="14.25" spans="15:25">
      <c r="O6171" s="52"/>
      <c r="T6171" s="56"/>
      <c r="U6171" s="56"/>
      <c r="W6171" s="56"/>
      <c r="Y6171" s="50"/>
    </row>
    <row r="6172" ht="14.25" spans="15:25">
      <c r="O6172" s="52"/>
      <c r="T6172" s="56"/>
      <c r="U6172" s="56"/>
      <c r="W6172" s="56"/>
      <c r="Y6172" s="50"/>
    </row>
    <row r="6173" ht="14.25" spans="15:25">
      <c r="O6173" s="52"/>
      <c r="T6173" s="56"/>
      <c r="U6173" s="56"/>
      <c r="W6173" s="56"/>
      <c r="Y6173" s="50"/>
    </row>
    <row r="6174" ht="14.25" spans="15:25">
      <c r="O6174" s="52"/>
      <c r="T6174" s="56"/>
      <c r="U6174" s="56"/>
      <c r="W6174" s="56"/>
      <c r="Y6174" s="50"/>
    </row>
    <row r="6175" ht="14.25" spans="15:25">
      <c r="O6175" s="52"/>
      <c r="T6175" s="56"/>
      <c r="U6175" s="56"/>
      <c r="W6175" s="56"/>
      <c r="Y6175" s="50"/>
    </row>
    <row r="6176" ht="14.25" spans="15:25">
      <c r="O6176" s="52"/>
      <c r="T6176" s="56"/>
      <c r="U6176" s="56"/>
      <c r="W6176" s="56"/>
      <c r="Y6176" s="50"/>
    </row>
    <row r="6177" ht="14.25" spans="15:25">
      <c r="O6177" s="52"/>
      <c r="T6177" s="56"/>
      <c r="U6177" s="56"/>
      <c r="W6177" s="56"/>
      <c r="Y6177" s="50"/>
    </row>
    <row r="6178" ht="14.25" spans="15:25">
      <c r="O6178" s="52"/>
      <c r="T6178" s="56"/>
      <c r="U6178" s="56"/>
      <c r="W6178" s="56"/>
      <c r="Y6178" s="50"/>
    </row>
    <row r="6179" ht="14.25" spans="15:25">
      <c r="O6179" s="52"/>
      <c r="T6179" s="56"/>
      <c r="U6179" s="56"/>
      <c r="W6179" s="56"/>
      <c r="Y6179" s="50"/>
    </row>
    <row r="6180" ht="14.25" spans="15:25">
      <c r="O6180" s="52"/>
      <c r="T6180" s="56"/>
      <c r="U6180" s="56"/>
      <c r="W6180" s="56"/>
      <c r="Y6180" s="50"/>
    </row>
    <row r="6181" ht="14.25" spans="15:25">
      <c r="O6181" s="52"/>
      <c r="T6181" s="56"/>
      <c r="U6181" s="56"/>
      <c r="W6181" s="56"/>
      <c r="Y6181" s="50"/>
    </row>
    <row r="6182" ht="14.25" spans="15:25">
      <c r="O6182" s="52"/>
      <c r="T6182" s="56"/>
      <c r="U6182" s="56"/>
      <c r="W6182" s="56"/>
      <c r="Y6182" s="50"/>
    </row>
    <row r="6183" ht="14.25" spans="15:25">
      <c r="O6183" s="52"/>
      <c r="T6183" s="56"/>
      <c r="U6183" s="56"/>
      <c r="W6183" s="56"/>
      <c r="Y6183" s="50"/>
    </row>
    <row r="6184" ht="14.25" spans="15:25">
      <c r="O6184" s="52"/>
      <c r="T6184" s="56"/>
      <c r="U6184" s="56"/>
      <c r="W6184" s="56"/>
      <c r="Y6184" s="50"/>
    </row>
    <row r="6185" ht="14.25" spans="15:25">
      <c r="O6185" s="52"/>
      <c r="T6185" s="56"/>
      <c r="U6185" s="56"/>
      <c r="W6185" s="56"/>
      <c r="Y6185" s="50"/>
    </row>
    <row r="6186" ht="14.25" spans="15:25">
      <c r="O6186" s="52"/>
      <c r="T6186" s="56"/>
      <c r="U6186" s="56"/>
      <c r="W6186" s="56"/>
      <c r="Y6186" s="50"/>
    </row>
    <row r="6187" ht="14.25" spans="15:25">
      <c r="O6187" s="52"/>
      <c r="T6187" s="56"/>
      <c r="U6187" s="56"/>
      <c r="W6187" s="56"/>
      <c r="Y6187" s="50"/>
    </row>
    <row r="6188" ht="14.25" spans="15:25">
      <c r="O6188" s="52"/>
      <c r="T6188" s="56"/>
      <c r="U6188" s="56"/>
      <c r="W6188" s="56"/>
      <c r="Y6188" s="50"/>
    </row>
    <row r="6189" ht="14.25" spans="15:25">
      <c r="O6189" s="52"/>
      <c r="T6189" s="56"/>
      <c r="U6189" s="56"/>
      <c r="W6189" s="56"/>
      <c r="Y6189" s="50"/>
    </row>
    <row r="6190" ht="14.25" spans="15:25">
      <c r="O6190" s="52"/>
      <c r="T6190" s="56"/>
      <c r="U6190" s="56"/>
      <c r="W6190" s="56"/>
      <c r="Y6190" s="50"/>
    </row>
    <row r="6191" ht="14.25" spans="15:25">
      <c r="O6191" s="52"/>
      <c r="T6191" s="56"/>
      <c r="U6191" s="56"/>
      <c r="W6191" s="56"/>
      <c r="Y6191" s="50"/>
    </row>
    <row r="6192" ht="14.25" spans="15:25">
      <c r="O6192" s="52"/>
      <c r="T6192" s="56"/>
      <c r="U6192" s="56"/>
      <c r="W6192" s="56"/>
      <c r="Y6192" s="50"/>
    </row>
    <row r="6193" ht="14.25" spans="15:25">
      <c r="O6193" s="52"/>
      <c r="T6193" s="56"/>
      <c r="U6193" s="56"/>
      <c r="W6193" s="56"/>
      <c r="Y6193" s="50"/>
    </row>
    <row r="6194" ht="14.25" spans="15:25">
      <c r="O6194" s="52"/>
      <c r="T6194" s="56"/>
      <c r="U6194" s="56"/>
      <c r="W6194" s="56"/>
      <c r="Y6194" s="50"/>
    </row>
    <row r="6195" ht="14.25" spans="15:25">
      <c r="O6195" s="52"/>
      <c r="T6195" s="56"/>
      <c r="U6195" s="56"/>
      <c r="W6195" s="56"/>
      <c r="Y6195" s="50"/>
    </row>
    <row r="6196" ht="14.25" spans="15:25">
      <c r="O6196" s="52"/>
      <c r="T6196" s="56"/>
      <c r="U6196" s="56"/>
      <c r="W6196" s="56"/>
      <c r="Y6196" s="50"/>
    </row>
    <row r="6197" ht="14.25" spans="15:25">
      <c r="O6197" s="52"/>
      <c r="T6197" s="56"/>
      <c r="U6197" s="56"/>
      <c r="W6197" s="56"/>
      <c r="Y6197" s="50"/>
    </row>
    <row r="6198" ht="14.25" spans="15:25">
      <c r="O6198" s="52"/>
      <c r="T6198" s="56"/>
      <c r="U6198" s="56"/>
      <c r="W6198" s="56"/>
      <c r="Y6198" s="50"/>
    </row>
    <row r="6199" ht="14.25" spans="15:25">
      <c r="O6199" s="52"/>
      <c r="T6199" s="56"/>
      <c r="U6199" s="56"/>
      <c r="W6199" s="56"/>
      <c r="Y6199" s="50"/>
    </row>
    <row r="6200" ht="14.25" spans="15:25">
      <c r="O6200" s="52"/>
      <c r="T6200" s="56"/>
      <c r="U6200" s="56"/>
      <c r="W6200" s="56"/>
      <c r="Y6200" s="50"/>
    </row>
    <row r="6201" ht="14.25" spans="15:25">
      <c r="O6201" s="52"/>
      <c r="T6201" s="56"/>
      <c r="U6201" s="56"/>
      <c r="W6201" s="56"/>
      <c r="Y6201" s="50"/>
    </row>
    <row r="6202" ht="14.25" spans="15:25">
      <c r="O6202" s="52"/>
      <c r="T6202" s="56"/>
      <c r="U6202" s="56"/>
      <c r="W6202" s="56"/>
      <c r="Y6202" s="50"/>
    </row>
    <row r="6203" ht="14.25" spans="15:25">
      <c r="O6203" s="52"/>
      <c r="T6203" s="56"/>
      <c r="U6203" s="56"/>
      <c r="W6203" s="56"/>
      <c r="Y6203" s="50"/>
    </row>
    <row r="6204" ht="14.25" spans="15:25">
      <c r="O6204" s="52"/>
      <c r="T6204" s="56"/>
      <c r="U6204" s="56"/>
      <c r="W6204" s="56"/>
      <c r="Y6204" s="50"/>
    </row>
    <row r="6205" ht="14.25" spans="15:25">
      <c r="O6205" s="52"/>
      <c r="T6205" s="56"/>
      <c r="U6205" s="56"/>
      <c r="W6205" s="56"/>
      <c r="Y6205" s="50"/>
    </row>
    <row r="6206" ht="14.25" spans="15:25">
      <c r="O6206" s="52"/>
      <c r="T6206" s="56"/>
      <c r="U6206" s="56"/>
      <c r="W6206" s="56"/>
      <c r="Y6206" s="50"/>
    </row>
    <row r="6207" ht="14.25" spans="15:25">
      <c r="O6207" s="52"/>
      <c r="T6207" s="56"/>
      <c r="U6207" s="56"/>
      <c r="W6207" s="56"/>
      <c r="Y6207" s="50"/>
    </row>
    <row r="6208" ht="14.25" spans="15:25">
      <c r="O6208" s="52"/>
      <c r="T6208" s="56"/>
      <c r="U6208" s="56"/>
      <c r="W6208" s="56"/>
      <c r="Y6208" s="50"/>
    </row>
    <row r="6209" ht="14.25" spans="15:25">
      <c r="O6209" s="52"/>
      <c r="T6209" s="56"/>
      <c r="U6209" s="56"/>
      <c r="W6209" s="56"/>
      <c r="Y6209" s="50"/>
    </row>
    <row r="6210" ht="14.25" spans="15:25">
      <c r="O6210" s="52"/>
      <c r="T6210" s="56"/>
      <c r="U6210" s="56"/>
      <c r="W6210" s="56"/>
      <c r="Y6210" s="50"/>
    </row>
    <row r="6211" ht="14.25" spans="15:25">
      <c r="O6211" s="52"/>
      <c r="T6211" s="56"/>
      <c r="U6211" s="56"/>
      <c r="W6211" s="56"/>
      <c r="Y6211" s="50"/>
    </row>
    <row r="6212" ht="14.25" spans="15:25">
      <c r="O6212" s="52"/>
      <c r="T6212" s="56"/>
      <c r="U6212" s="56"/>
      <c r="W6212" s="56"/>
      <c r="Y6212" s="50"/>
    </row>
    <row r="6213" ht="14.25" spans="15:25">
      <c r="O6213" s="52"/>
      <c r="T6213" s="56"/>
      <c r="U6213" s="56"/>
      <c r="W6213" s="56"/>
      <c r="Y6213" s="50"/>
    </row>
    <row r="6214" ht="14.25" spans="15:25">
      <c r="O6214" s="52"/>
      <c r="T6214" s="56"/>
      <c r="U6214" s="56"/>
      <c r="W6214" s="56"/>
      <c r="Y6214" s="50"/>
    </row>
    <row r="6215" ht="14.25" spans="15:25">
      <c r="O6215" s="52"/>
      <c r="T6215" s="56"/>
      <c r="U6215" s="56"/>
      <c r="W6215" s="56"/>
      <c r="Y6215" s="50"/>
    </row>
    <row r="6216" ht="14.25" spans="15:25">
      <c r="O6216" s="52"/>
      <c r="T6216" s="56"/>
      <c r="U6216" s="56"/>
      <c r="W6216" s="56"/>
      <c r="Y6216" s="50"/>
    </row>
    <row r="6217" ht="14.25" spans="15:25">
      <c r="O6217" s="52"/>
      <c r="T6217" s="56"/>
      <c r="U6217" s="56"/>
      <c r="W6217" s="56"/>
      <c r="Y6217" s="50"/>
    </row>
    <row r="6218" ht="14.25" spans="15:25">
      <c r="O6218" s="52"/>
      <c r="T6218" s="56"/>
      <c r="U6218" s="56"/>
      <c r="W6218" s="56"/>
      <c r="Y6218" s="50"/>
    </row>
    <row r="6219" ht="14.25" spans="15:25">
      <c r="O6219" s="52"/>
      <c r="T6219" s="56"/>
      <c r="U6219" s="56"/>
      <c r="W6219" s="56"/>
      <c r="Y6219" s="50"/>
    </row>
    <row r="6220" ht="14.25" spans="15:25">
      <c r="O6220" s="52"/>
      <c r="T6220" s="56"/>
      <c r="U6220" s="56"/>
      <c r="W6220" s="56"/>
      <c r="Y6220" s="50"/>
    </row>
    <row r="6221" ht="14.25" spans="15:25">
      <c r="O6221" s="52"/>
      <c r="T6221" s="56"/>
      <c r="U6221" s="56"/>
      <c r="W6221" s="56"/>
      <c r="Y6221" s="50"/>
    </row>
    <row r="6222" ht="14.25" spans="15:25">
      <c r="O6222" s="52"/>
      <c r="T6222" s="56"/>
      <c r="U6222" s="56"/>
      <c r="W6222" s="56"/>
      <c r="Y6222" s="50"/>
    </row>
    <row r="6223" ht="14.25" spans="15:25">
      <c r="O6223" s="52"/>
      <c r="T6223" s="56"/>
      <c r="U6223" s="56"/>
      <c r="W6223" s="56"/>
      <c r="Y6223" s="50"/>
    </row>
    <row r="6224" ht="14.25" spans="15:25">
      <c r="O6224" s="52"/>
      <c r="T6224" s="56"/>
      <c r="U6224" s="56"/>
      <c r="W6224" s="56"/>
      <c r="Y6224" s="50"/>
    </row>
    <row r="6225" ht="14.25" spans="15:25">
      <c r="O6225" s="52"/>
      <c r="T6225" s="56"/>
      <c r="U6225" s="56"/>
      <c r="W6225" s="56"/>
      <c r="Y6225" s="50"/>
    </row>
    <row r="6226" ht="14.25" spans="15:25">
      <c r="O6226" s="52"/>
      <c r="T6226" s="56"/>
      <c r="U6226" s="56"/>
      <c r="W6226" s="56"/>
      <c r="Y6226" s="50"/>
    </row>
    <row r="6227" ht="14.25" spans="15:25">
      <c r="O6227" s="52"/>
      <c r="T6227" s="56"/>
      <c r="U6227" s="56"/>
      <c r="W6227" s="56"/>
      <c r="Y6227" s="50"/>
    </row>
    <row r="6228" ht="14.25" spans="15:25">
      <c r="O6228" s="52"/>
      <c r="T6228" s="56"/>
      <c r="U6228" s="56"/>
      <c r="W6228" s="56"/>
      <c r="Y6228" s="50"/>
    </row>
    <row r="6229" ht="14.25" spans="15:25">
      <c r="O6229" s="52"/>
      <c r="T6229" s="56"/>
      <c r="U6229" s="56"/>
      <c r="W6229" s="56"/>
      <c r="Y6229" s="50"/>
    </row>
    <row r="6230" ht="14.25" spans="15:25">
      <c r="O6230" s="52"/>
      <c r="T6230" s="56"/>
      <c r="U6230" s="56"/>
      <c r="W6230" s="56"/>
      <c r="Y6230" s="50"/>
    </row>
    <row r="6231" ht="14.25" spans="15:25">
      <c r="O6231" s="52"/>
      <c r="T6231" s="56"/>
      <c r="U6231" s="56"/>
      <c r="W6231" s="56"/>
      <c r="Y6231" s="50"/>
    </row>
    <row r="6232" ht="14.25" spans="15:25">
      <c r="O6232" s="52"/>
      <c r="T6232" s="56"/>
      <c r="U6232" s="56"/>
      <c r="W6232" s="56"/>
      <c r="Y6232" s="50"/>
    </row>
    <row r="6233" ht="14.25" spans="15:25">
      <c r="O6233" s="52"/>
      <c r="T6233" s="56"/>
      <c r="U6233" s="56"/>
      <c r="W6233" s="56"/>
      <c r="Y6233" s="50"/>
    </row>
    <row r="6234" ht="14.25" spans="15:25">
      <c r="O6234" s="52"/>
      <c r="T6234" s="56"/>
      <c r="U6234" s="56"/>
      <c r="W6234" s="56"/>
      <c r="Y6234" s="50"/>
    </row>
    <row r="6235" ht="14.25" spans="15:25">
      <c r="O6235" s="52"/>
      <c r="T6235" s="56"/>
      <c r="U6235" s="56"/>
      <c r="W6235" s="56"/>
      <c r="Y6235" s="50"/>
    </row>
    <row r="6236" ht="14.25" spans="15:25">
      <c r="O6236" s="52"/>
      <c r="T6236" s="56"/>
      <c r="U6236" s="56"/>
      <c r="W6236" s="56"/>
      <c r="Y6236" s="50"/>
    </row>
    <row r="6237" ht="14.25" spans="15:25">
      <c r="O6237" s="52"/>
      <c r="T6237" s="56"/>
      <c r="U6237" s="56"/>
      <c r="W6237" s="56"/>
      <c r="Y6237" s="50"/>
    </row>
    <row r="6238" ht="14.25" spans="15:25">
      <c r="O6238" s="52"/>
      <c r="T6238" s="56"/>
      <c r="U6238" s="56"/>
      <c r="W6238" s="56"/>
      <c r="Y6238" s="50"/>
    </row>
    <row r="6239" ht="14.25" spans="15:25">
      <c r="O6239" s="52"/>
      <c r="T6239" s="56"/>
      <c r="U6239" s="56"/>
      <c r="W6239" s="56"/>
      <c r="Y6239" s="50"/>
    </row>
    <row r="6240" ht="14.25" spans="15:25">
      <c r="O6240" s="52"/>
      <c r="T6240" s="56"/>
      <c r="U6240" s="56"/>
      <c r="W6240" s="56"/>
      <c r="Y6240" s="50"/>
    </row>
    <row r="6241" ht="14.25" spans="15:25">
      <c r="O6241" s="52"/>
      <c r="T6241" s="56"/>
      <c r="U6241" s="56"/>
      <c r="W6241" s="56"/>
      <c r="Y6241" s="50"/>
    </row>
    <row r="6242" ht="14.25" spans="15:25">
      <c r="O6242" s="52"/>
      <c r="T6242" s="56"/>
      <c r="U6242" s="56"/>
      <c r="W6242" s="56"/>
      <c r="Y6242" s="50"/>
    </row>
    <row r="6243" ht="14.25" spans="15:25">
      <c r="O6243" s="52"/>
      <c r="T6243" s="56"/>
      <c r="U6243" s="56"/>
      <c r="W6243" s="56"/>
      <c r="Y6243" s="50"/>
    </row>
    <row r="6244" ht="14.25" spans="15:25">
      <c r="O6244" s="52"/>
      <c r="T6244" s="56"/>
      <c r="U6244" s="56"/>
      <c r="W6244" s="56"/>
      <c r="Y6244" s="50"/>
    </row>
    <row r="6245" ht="14.25" spans="15:25">
      <c r="O6245" s="52"/>
      <c r="T6245" s="56"/>
      <c r="U6245" s="56"/>
      <c r="W6245" s="56"/>
      <c r="Y6245" s="50"/>
    </row>
    <row r="6246" ht="14.25" spans="15:25">
      <c r="O6246" s="52"/>
      <c r="T6246" s="56"/>
      <c r="U6246" s="56"/>
      <c r="W6246" s="56"/>
      <c r="Y6246" s="50"/>
    </row>
    <row r="6247" ht="14.25" spans="15:25">
      <c r="O6247" s="52"/>
      <c r="T6247" s="56"/>
      <c r="U6247" s="56"/>
      <c r="W6247" s="56"/>
      <c r="Y6247" s="50"/>
    </row>
    <row r="6248" ht="14.25" spans="15:25">
      <c r="O6248" s="52"/>
      <c r="T6248" s="56"/>
      <c r="U6248" s="56"/>
      <c r="W6248" s="56"/>
      <c r="Y6248" s="50"/>
    </row>
    <row r="6249" ht="14.25" spans="15:25">
      <c r="O6249" s="52"/>
      <c r="T6249" s="56"/>
      <c r="U6249" s="56"/>
      <c r="W6249" s="56"/>
      <c r="Y6249" s="50"/>
    </row>
    <row r="6250" ht="14.25" spans="15:25">
      <c r="O6250" s="52"/>
      <c r="T6250" s="56"/>
      <c r="U6250" s="56"/>
      <c r="W6250" s="56"/>
      <c r="Y6250" s="50"/>
    </row>
    <row r="6251" ht="14.25" spans="15:25">
      <c r="O6251" s="52"/>
      <c r="T6251" s="56"/>
      <c r="U6251" s="56"/>
      <c r="W6251" s="56"/>
      <c r="Y6251" s="50"/>
    </row>
    <row r="6252" ht="14.25" spans="15:25">
      <c r="O6252" s="52"/>
      <c r="T6252" s="56"/>
      <c r="U6252" s="56"/>
      <c r="W6252" s="56"/>
      <c r="Y6252" s="50"/>
    </row>
    <row r="6253" ht="14.25" spans="15:25">
      <c r="O6253" s="52"/>
      <c r="T6253" s="56"/>
      <c r="U6253" s="56"/>
      <c r="W6253" s="56"/>
      <c r="Y6253" s="50"/>
    </row>
    <row r="6254" ht="14.25" spans="15:25">
      <c r="O6254" s="52"/>
      <c r="T6254" s="56"/>
      <c r="U6254" s="56"/>
      <c r="W6254" s="56"/>
      <c r="Y6254" s="50"/>
    </row>
    <row r="6255" ht="14.25" spans="15:25">
      <c r="O6255" s="52"/>
      <c r="T6255" s="56"/>
      <c r="U6255" s="56"/>
      <c r="W6255" s="56"/>
      <c r="Y6255" s="50"/>
    </row>
    <row r="6256" ht="14.25" spans="15:25">
      <c r="O6256" s="52"/>
      <c r="T6256" s="56"/>
      <c r="U6256" s="56"/>
      <c r="W6256" s="56"/>
      <c r="Y6256" s="50"/>
    </row>
    <row r="6257" ht="14.25" spans="15:25">
      <c r="O6257" s="52"/>
      <c r="T6257" s="56"/>
      <c r="U6257" s="56"/>
      <c r="W6257" s="56"/>
      <c r="Y6257" s="50"/>
    </row>
    <row r="6258" ht="14.25" spans="15:25">
      <c r="O6258" s="52"/>
      <c r="T6258" s="56"/>
      <c r="U6258" s="56"/>
      <c r="W6258" s="56"/>
      <c r="Y6258" s="50"/>
    </row>
    <row r="6259" ht="14.25" spans="15:25">
      <c r="O6259" s="52"/>
      <c r="T6259" s="56"/>
      <c r="U6259" s="56"/>
      <c r="W6259" s="56"/>
      <c r="Y6259" s="50"/>
    </row>
    <row r="6260" ht="14.25" spans="15:25">
      <c r="O6260" s="52"/>
      <c r="T6260" s="56"/>
      <c r="U6260" s="56"/>
      <c r="W6260" s="56"/>
      <c r="Y6260" s="50"/>
    </row>
    <row r="6261" ht="14.25" spans="15:25">
      <c r="O6261" s="52"/>
      <c r="T6261" s="56"/>
      <c r="U6261" s="56"/>
      <c r="W6261" s="56"/>
      <c r="Y6261" s="50"/>
    </row>
    <row r="6262" ht="14.25" spans="15:25">
      <c r="O6262" s="52"/>
      <c r="T6262" s="56"/>
      <c r="U6262" s="56"/>
      <c r="W6262" s="56"/>
      <c r="Y6262" s="50"/>
    </row>
    <row r="6263" ht="14.25" spans="15:25">
      <c r="O6263" s="52"/>
      <c r="T6263" s="56"/>
      <c r="U6263" s="56"/>
      <c r="W6263" s="56"/>
      <c r="Y6263" s="50"/>
    </row>
    <row r="6264" ht="14.25" spans="15:25">
      <c r="O6264" s="52"/>
      <c r="T6264" s="56"/>
      <c r="U6264" s="56"/>
      <c r="W6264" s="56"/>
      <c r="Y6264" s="50"/>
    </row>
    <row r="6265" ht="14.25" spans="15:25">
      <c r="O6265" s="52"/>
      <c r="T6265" s="56"/>
      <c r="U6265" s="56"/>
      <c r="W6265" s="56"/>
      <c r="Y6265" s="50"/>
    </row>
    <row r="6266" ht="14.25" spans="15:25">
      <c r="O6266" s="52"/>
      <c r="T6266" s="56"/>
      <c r="U6266" s="56"/>
      <c r="W6266" s="56"/>
      <c r="Y6266" s="50"/>
    </row>
    <row r="6267" ht="14.25" spans="15:25">
      <c r="O6267" s="52"/>
      <c r="T6267" s="56"/>
      <c r="U6267" s="56"/>
      <c r="W6267" s="56"/>
      <c r="Y6267" s="50"/>
    </row>
    <row r="6268" ht="14.25" spans="15:25">
      <c r="O6268" s="52"/>
      <c r="T6268" s="56"/>
      <c r="U6268" s="56"/>
      <c r="W6268" s="56"/>
      <c r="Y6268" s="50"/>
    </row>
    <row r="6269" ht="14.25" spans="15:25">
      <c r="O6269" s="52"/>
      <c r="T6269" s="56"/>
      <c r="U6269" s="56"/>
      <c r="W6269" s="56"/>
      <c r="Y6269" s="50"/>
    </row>
    <row r="6270" ht="14.25" spans="15:25">
      <c r="O6270" s="52"/>
      <c r="T6270" s="56"/>
      <c r="U6270" s="56"/>
      <c r="W6270" s="56"/>
      <c r="Y6270" s="50"/>
    </row>
    <row r="6271" ht="14.25" spans="15:25">
      <c r="O6271" s="52"/>
      <c r="T6271" s="56"/>
      <c r="U6271" s="56"/>
      <c r="W6271" s="56"/>
      <c r="Y6271" s="50"/>
    </row>
    <row r="6272" ht="14.25" spans="15:25">
      <c r="O6272" s="52"/>
      <c r="T6272" s="56"/>
      <c r="U6272" s="56"/>
      <c r="W6272" s="56"/>
      <c r="Y6272" s="50"/>
    </row>
    <row r="6273" ht="14.25" spans="15:25">
      <c r="O6273" s="52"/>
      <c r="T6273" s="56"/>
      <c r="U6273" s="56"/>
      <c r="W6273" s="56"/>
      <c r="Y6273" s="50"/>
    </row>
    <row r="6274" ht="14.25" spans="15:25">
      <c r="O6274" s="52"/>
      <c r="T6274" s="56"/>
      <c r="U6274" s="56"/>
      <c r="W6274" s="56"/>
      <c r="Y6274" s="50"/>
    </row>
    <row r="6275" ht="14.25" spans="15:25">
      <c r="O6275" s="52"/>
      <c r="T6275" s="56"/>
      <c r="U6275" s="56"/>
      <c r="W6275" s="56"/>
      <c r="Y6275" s="50"/>
    </row>
    <row r="6276" ht="14.25" spans="15:25">
      <c r="O6276" s="52"/>
      <c r="T6276" s="56"/>
      <c r="U6276" s="56"/>
      <c r="W6276" s="56"/>
      <c r="Y6276" s="50"/>
    </row>
    <row r="6277" ht="14.25" spans="15:25">
      <c r="O6277" s="52"/>
      <c r="T6277" s="56"/>
      <c r="U6277" s="56"/>
      <c r="W6277" s="56"/>
      <c r="Y6277" s="50"/>
    </row>
    <row r="6278" ht="14.25" spans="15:25">
      <c r="O6278" s="52"/>
      <c r="T6278" s="56"/>
      <c r="U6278" s="56"/>
      <c r="W6278" s="56"/>
      <c r="Y6278" s="50"/>
    </row>
    <row r="6279" ht="14.25" spans="15:25">
      <c r="O6279" s="52"/>
      <c r="T6279" s="56"/>
      <c r="U6279" s="56"/>
      <c r="W6279" s="56"/>
      <c r="Y6279" s="50"/>
    </row>
    <row r="6280" ht="14.25" spans="15:25">
      <c r="O6280" s="52"/>
      <c r="T6280" s="56"/>
      <c r="U6280" s="56"/>
      <c r="W6280" s="56"/>
      <c r="Y6280" s="50"/>
    </row>
    <row r="6281" ht="14.25" spans="15:25">
      <c r="O6281" s="52"/>
      <c r="T6281" s="56"/>
      <c r="U6281" s="56"/>
      <c r="W6281" s="56"/>
      <c r="Y6281" s="50"/>
    </row>
    <row r="6282" ht="14.25" spans="15:25">
      <c r="O6282" s="52"/>
      <c r="T6282" s="56"/>
      <c r="U6282" s="56"/>
      <c r="W6282" s="56"/>
      <c r="Y6282" s="50"/>
    </row>
    <row r="6283" ht="14.25" spans="15:25">
      <c r="O6283" s="52"/>
      <c r="T6283" s="56"/>
      <c r="U6283" s="56"/>
      <c r="W6283" s="56"/>
      <c r="Y6283" s="50"/>
    </row>
    <row r="6284" ht="14.25" spans="15:25">
      <c r="O6284" s="52"/>
      <c r="T6284" s="56"/>
      <c r="U6284" s="56"/>
      <c r="W6284" s="56"/>
      <c r="Y6284" s="50"/>
    </row>
    <row r="6285" ht="14.25" spans="15:25">
      <c r="O6285" s="52"/>
      <c r="T6285" s="56"/>
      <c r="U6285" s="56"/>
      <c r="W6285" s="56"/>
      <c r="Y6285" s="50"/>
    </row>
    <row r="6286" ht="14.25" spans="15:25">
      <c r="O6286" s="52"/>
      <c r="T6286" s="56"/>
      <c r="U6286" s="56"/>
      <c r="W6286" s="56"/>
      <c r="Y6286" s="50"/>
    </row>
    <row r="6287" ht="14.25" spans="15:25">
      <c r="O6287" s="52"/>
      <c r="T6287" s="56"/>
      <c r="U6287" s="56"/>
      <c r="W6287" s="56"/>
      <c r="Y6287" s="50"/>
    </row>
    <row r="6288" ht="14.25" spans="15:25">
      <c r="O6288" s="52"/>
      <c r="T6288" s="56"/>
      <c r="U6288" s="56"/>
      <c r="W6288" s="56"/>
      <c r="Y6288" s="50"/>
    </row>
    <row r="6289" ht="14.25" spans="15:25">
      <c r="O6289" s="52"/>
      <c r="T6289" s="56"/>
      <c r="U6289" s="56"/>
      <c r="W6289" s="56"/>
      <c r="Y6289" s="50"/>
    </row>
    <row r="6290" ht="14.25" spans="15:25">
      <c r="O6290" s="52"/>
      <c r="T6290" s="56"/>
      <c r="U6290" s="56"/>
      <c r="W6290" s="56"/>
      <c r="Y6290" s="50"/>
    </row>
    <row r="6291" ht="14.25" spans="15:25">
      <c r="O6291" s="52"/>
      <c r="T6291" s="56"/>
      <c r="U6291" s="56"/>
      <c r="W6291" s="56"/>
      <c r="Y6291" s="50"/>
    </row>
    <row r="6292" ht="14.25" spans="15:25">
      <c r="O6292" s="52"/>
      <c r="T6292" s="56"/>
      <c r="U6292" s="56"/>
      <c r="W6292" s="56"/>
      <c r="Y6292" s="50"/>
    </row>
    <row r="6293" ht="14.25" spans="15:25">
      <c r="O6293" s="52"/>
      <c r="T6293" s="56"/>
      <c r="U6293" s="56"/>
      <c r="W6293" s="56"/>
      <c r="Y6293" s="50"/>
    </row>
    <row r="6294" ht="14.25" spans="15:25">
      <c r="O6294" s="52"/>
      <c r="T6294" s="56"/>
      <c r="U6294" s="56"/>
      <c r="W6294" s="56"/>
      <c r="Y6294" s="50"/>
    </row>
    <row r="6295" ht="14.25" spans="15:25">
      <c r="O6295" s="52"/>
      <c r="T6295" s="56"/>
      <c r="U6295" s="56"/>
      <c r="W6295" s="56"/>
      <c r="Y6295" s="50"/>
    </row>
    <row r="6296" ht="14.25" spans="15:25">
      <c r="O6296" s="52"/>
      <c r="T6296" s="56"/>
      <c r="U6296" s="56"/>
      <c r="W6296" s="56"/>
      <c r="Y6296" s="50"/>
    </row>
    <row r="6297" ht="14.25" spans="15:25">
      <c r="O6297" s="52"/>
      <c r="T6297" s="56"/>
      <c r="U6297" s="56"/>
      <c r="W6297" s="56"/>
      <c r="Y6297" s="50"/>
    </row>
    <row r="6298" ht="14.25" spans="15:25">
      <c r="O6298" s="52"/>
      <c r="T6298" s="56"/>
      <c r="U6298" s="56"/>
      <c r="W6298" s="56"/>
      <c r="Y6298" s="50"/>
    </row>
    <row r="6299" ht="14.25" spans="15:25">
      <c r="O6299" s="52"/>
      <c r="T6299" s="56"/>
      <c r="U6299" s="56"/>
      <c r="W6299" s="56"/>
      <c r="Y6299" s="50"/>
    </row>
    <row r="6300" ht="14.25" spans="15:25">
      <c r="O6300" s="52"/>
      <c r="T6300" s="56"/>
      <c r="U6300" s="56"/>
      <c r="W6300" s="56"/>
      <c r="Y6300" s="50"/>
    </row>
    <row r="6301" ht="14.25" spans="15:25">
      <c r="O6301" s="52"/>
      <c r="T6301" s="56"/>
      <c r="U6301" s="56"/>
      <c r="W6301" s="56"/>
      <c r="Y6301" s="50"/>
    </row>
    <row r="6302" ht="14.25" spans="15:25">
      <c r="O6302" s="52"/>
      <c r="T6302" s="56"/>
      <c r="U6302" s="56"/>
      <c r="W6302" s="56"/>
      <c r="Y6302" s="50"/>
    </row>
    <row r="6303" ht="14.25" spans="15:25">
      <c r="O6303" s="52"/>
      <c r="T6303" s="56"/>
      <c r="U6303" s="56"/>
      <c r="W6303" s="56"/>
      <c r="Y6303" s="50"/>
    </row>
    <row r="6304" ht="14.25" spans="15:25">
      <c r="O6304" s="52"/>
      <c r="T6304" s="56"/>
      <c r="U6304" s="56"/>
      <c r="W6304" s="56"/>
      <c r="Y6304" s="50"/>
    </row>
    <row r="6305" ht="14.25" spans="15:25">
      <c r="O6305" s="52"/>
      <c r="T6305" s="56"/>
      <c r="U6305" s="56"/>
      <c r="W6305" s="56"/>
      <c r="Y6305" s="50"/>
    </row>
    <row r="6306" ht="14.25" spans="15:25">
      <c r="O6306" s="52"/>
      <c r="T6306" s="56"/>
      <c r="U6306" s="56"/>
      <c r="W6306" s="56"/>
      <c r="Y6306" s="50"/>
    </row>
    <row r="6307" ht="14.25" spans="15:25">
      <c r="O6307" s="52"/>
      <c r="T6307" s="56"/>
      <c r="U6307" s="56"/>
      <c r="W6307" s="56"/>
      <c r="Y6307" s="50"/>
    </row>
    <row r="6308" ht="14.25" spans="15:25">
      <c r="O6308" s="52"/>
      <c r="T6308" s="56"/>
      <c r="U6308" s="56"/>
      <c r="W6308" s="56"/>
      <c r="Y6308" s="50"/>
    </row>
    <row r="6309" ht="14.25" spans="15:25">
      <c r="O6309" s="52"/>
      <c r="T6309" s="56"/>
      <c r="U6309" s="56"/>
      <c r="W6309" s="56"/>
      <c r="Y6309" s="50"/>
    </row>
    <row r="6310" ht="14.25" spans="15:25">
      <c r="O6310" s="52"/>
      <c r="T6310" s="56"/>
      <c r="U6310" s="56"/>
      <c r="W6310" s="56"/>
      <c r="Y6310" s="50"/>
    </row>
    <row r="6311" ht="14.25" spans="15:25">
      <c r="O6311" s="52"/>
      <c r="T6311" s="56"/>
      <c r="U6311" s="56"/>
      <c r="W6311" s="56"/>
      <c r="Y6311" s="50"/>
    </row>
    <row r="6312" ht="14.25" spans="15:25">
      <c r="O6312" s="52"/>
      <c r="T6312" s="56"/>
      <c r="U6312" s="56"/>
      <c r="W6312" s="56"/>
      <c r="Y6312" s="50"/>
    </row>
    <row r="6313" ht="14.25" spans="15:25">
      <c r="O6313" s="52"/>
      <c r="T6313" s="56"/>
      <c r="U6313" s="56"/>
      <c r="W6313" s="56"/>
      <c r="Y6313" s="50"/>
    </row>
    <row r="6314" ht="14.25" spans="15:25">
      <c r="O6314" s="52"/>
      <c r="T6314" s="56"/>
      <c r="U6314" s="56"/>
      <c r="W6314" s="56"/>
      <c r="Y6314" s="50"/>
    </row>
    <row r="6315" ht="14.25" spans="15:25">
      <c r="O6315" s="52"/>
      <c r="T6315" s="56"/>
      <c r="U6315" s="56"/>
      <c r="W6315" s="56"/>
      <c r="Y6315" s="50"/>
    </row>
    <row r="6316" ht="14.25" spans="15:25">
      <c r="O6316" s="52"/>
      <c r="T6316" s="56"/>
      <c r="U6316" s="56"/>
      <c r="W6316" s="56"/>
      <c r="Y6316" s="50"/>
    </row>
    <row r="6317" ht="14.25" spans="15:25">
      <c r="O6317" s="52"/>
      <c r="T6317" s="56"/>
      <c r="U6317" s="56"/>
      <c r="W6317" s="56"/>
      <c r="Y6317" s="50"/>
    </row>
    <row r="6318" ht="14.25" spans="15:25">
      <c r="O6318" s="52"/>
      <c r="T6318" s="56"/>
      <c r="U6318" s="56"/>
      <c r="W6318" s="56"/>
      <c r="Y6318" s="50"/>
    </row>
    <row r="6319" ht="14.25" spans="15:25">
      <c r="O6319" s="52"/>
      <c r="T6319" s="56"/>
      <c r="U6319" s="56"/>
      <c r="W6319" s="56"/>
      <c r="Y6319" s="50"/>
    </row>
    <row r="6320" ht="14.25" spans="15:25">
      <c r="O6320" s="52"/>
      <c r="T6320" s="56"/>
      <c r="U6320" s="56"/>
      <c r="W6320" s="56"/>
      <c r="Y6320" s="50"/>
    </row>
    <row r="6321" ht="14.25" spans="15:25">
      <c r="O6321" s="52"/>
      <c r="T6321" s="56"/>
      <c r="U6321" s="56"/>
      <c r="W6321" s="56"/>
      <c r="Y6321" s="50"/>
    </row>
    <row r="6322" ht="14.25" spans="15:25">
      <c r="O6322" s="52"/>
      <c r="T6322" s="56"/>
      <c r="U6322" s="56"/>
      <c r="W6322" s="56"/>
      <c r="Y6322" s="50"/>
    </row>
    <row r="6323" ht="14.25" spans="15:25">
      <c r="O6323" s="52"/>
      <c r="T6323" s="56"/>
      <c r="U6323" s="56"/>
      <c r="W6323" s="56"/>
      <c r="Y6323" s="50"/>
    </row>
    <row r="6324" ht="14.25" spans="15:25">
      <c r="O6324" s="52"/>
      <c r="T6324" s="56"/>
      <c r="U6324" s="56"/>
      <c r="W6324" s="56"/>
      <c r="Y6324" s="50"/>
    </row>
    <row r="6325" ht="14.25" spans="15:25">
      <c r="O6325" s="52"/>
      <c r="T6325" s="56"/>
      <c r="U6325" s="56"/>
      <c r="W6325" s="56"/>
      <c r="Y6325" s="50"/>
    </row>
    <row r="6326" ht="14.25" spans="15:25">
      <c r="O6326" s="52"/>
      <c r="T6326" s="56"/>
      <c r="U6326" s="56"/>
      <c r="W6326" s="56"/>
      <c r="Y6326" s="50"/>
    </row>
    <row r="6327" ht="14.25" spans="15:25">
      <c r="O6327" s="52"/>
      <c r="T6327" s="56"/>
      <c r="U6327" s="56"/>
      <c r="W6327" s="56"/>
      <c r="Y6327" s="50"/>
    </row>
    <row r="6328" ht="14.25" spans="15:25">
      <c r="O6328" s="52"/>
      <c r="T6328" s="56"/>
      <c r="U6328" s="56"/>
      <c r="W6328" s="56"/>
      <c r="Y6328" s="50"/>
    </row>
    <row r="6329" ht="14.25" spans="15:25">
      <c r="O6329" s="52"/>
      <c r="T6329" s="56"/>
      <c r="U6329" s="56"/>
      <c r="W6329" s="56"/>
      <c r="Y6329" s="50"/>
    </row>
    <row r="6330" ht="14.25" spans="15:25">
      <c r="O6330" s="52"/>
      <c r="T6330" s="56"/>
      <c r="U6330" s="56"/>
      <c r="W6330" s="56"/>
      <c r="Y6330" s="50"/>
    </row>
    <row r="6331" ht="14.25" spans="15:25">
      <c r="O6331" s="52"/>
      <c r="T6331" s="56"/>
      <c r="U6331" s="56"/>
      <c r="W6331" s="56"/>
      <c r="Y6331" s="50"/>
    </row>
    <row r="6332" ht="14.25" spans="15:25">
      <c r="O6332" s="52"/>
      <c r="T6332" s="56"/>
      <c r="U6332" s="56"/>
      <c r="W6332" s="56"/>
      <c r="Y6332" s="50"/>
    </row>
    <row r="6333" ht="14.25" spans="15:25">
      <c r="O6333" s="52"/>
      <c r="T6333" s="56"/>
      <c r="U6333" s="56"/>
      <c r="W6333" s="56"/>
      <c r="Y6333" s="50"/>
    </row>
    <row r="6334" ht="14.25" spans="15:25">
      <c r="O6334" s="52"/>
      <c r="T6334" s="56"/>
      <c r="U6334" s="56"/>
      <c r="W6334" s="56"/>
      <c r="Y6334" s="50"/>
    </row>
    <row r="6335" ht="14.25" spans="15:25">
      <c r="O6335" s="52"/>
      <c r="T6335" s="56"/>
      <c r="U6335" s="56"/>
      <c r="W6335" s="56"/>
      <c r="Y6335" s="50"/>
    </row>
    <row r="6336" ht="14.25" spans="15:25">
      <c r="O6336" s="52"/>
      <c r="T6336" s="56"/>
      <c r="U6336" s="56"/>
      <c r="W6336" s="56"/>
      <c r="Y6336" s="50"/>
    </row>
    <row r="6337" ht="14.25" spans="15:25">
      <c r="O6337" s="52"/>
      <c r="T6337" s="56"/>
      <c r="U6337" s="56"/>
      <c r="W6337" s="56"/>
      <c r="Y6337" s="50"/>
    </row>
    <row r="6338" ht="14.25" spans="15:25">
      <c r="O6338" s="52"/>
      <c r="T6338" s="56"/>
      <c r="U6338" s="56"/>
      <c r="W6338" s="56"/>
      <c r="Y6338" s="50"/>
    </row>
    <row r="6339" ht="14.25" spans="15:25">
      <c r="O6339" s="52"/>
      <c r="T6339" s="56"/>
      <c r="U6339" s="56"/>
      <c r="W6339" s="56"/>
      <c r="Y6339" s="50"/>
    </row>
    <row r="6340" ht="14.25" spans="15:25">
      <c r="O6340" s="52"/>
      <c r="T6340" s="56"/>
      <c r="U6340" s="56"/>
      <c r="W6340" s="56"/>
      <c r="Y6340" s="50"/>
    </row>
    <row r="6341" ht="14.25" spans="15:25">
      <c r="O6341" s="52"/>
      <c r="T6341" s="56"/>
      <c r="U6341" s="56"/>
      <c r="W6341" s="56"/>
      <c r="Y6341" s="50"/>
    </row>
    <row r="6342" ht="14.25" spans="15:25">
      <c r="O6342" s="52"/>
      <c r="T6342" s="56"/>
      <c r="U6342" s="56"/>
      <c r="W6342" s="56"/>
      <c r="Y6342" s="50"/>
    </row>
    <row r="6343" ht="14.25" spans="15:25">
      <c r="O6343" s="52"/>
      <c r="T6343" s="56"/>
      <c r="U6343" s="56"/>
      <c r="W6343" s="56"/>
      <c r="Y6343" s="50"/>
    </row>
    <row r="6344" ht="14.25" spans="15:25">
      <c r="O6344" s="52"/>
      <c r="T6344" s="56"/>
      <c r="U6344" s="56"/>
      <c r="W6344" s="56"/>
      <c r="Y6344" s="50"/>
    </row>
    <row r="6345" ht="14.25" spans="15:25">
      <c r="O6345" s="52"/>
      <c r="T6345" s="56"/>
      <c r="U6345" s="56"/>
      <c r="W6345" s="56"/>
      <c r="Y6345" s="50"/>
    </row>
    <row r="6346" ht="14.25" spans="15:25">
      <c r="O6346" s="52"/>
      <c r="T6346" s="56"/>
      <c r="U6346" s="56"/>
      <c r="W6346" s="56"/>
      <c r="Y6346" s="50"/>
    </row>
    <row r="6347" ht="14.25" spans="15:25">
      <c r="O6347" s="52"/>
      <c r="T6347" s="56"/>
      <c r="U6347" s="56"/>
      <c r="W6347" s="56"/>
      <c r="Y6347" s="50"/>
    </row>
    <row r="6348" ht="14.25" spans="15:25">
      <c r="O6348" s="52"/>
      <c r="T6348" s="56"/>
      <c r="U6348" s="56"/>
      <c r="W6348" s="56"/>
      <c r="Y6348" s="50"/>
    </row>
    <row r="6349" ht="14.25" spans="15:25">
      <c r="O6349" s="52"/>
      <c r="T6349" s="56"/>
      <c r="U6349" s="56"/>
      <c r="W6349" s="56"/>
      <c r="Y6349" s="50"/>
    </row>
    <row r="6350" ht="14.25" spans="15:25">
      <c r="O6350" s="52"/>
      <c r="T6350" s="56"/>
      <c r="U6350" s="56"/>
      <c r="W6350" s="56"/>
      <c r="Y6350" s="50"/>
    </row>
    <row r="6351" ht="14.25" spans="15:25">
      <c r="O6351" s="52"/>
      <c r="T6351" s="56"/>
      <c r="U6351" s="56"/>
      <c r="W6351" s="56"/>
      <c r="Y6351" s="50"/>
    </row>
    <row r="6352" ht="14.25" spans="15:25">
      <c r="O6352" s="52"/>
      <c r="T6352" s="56"/>
      <c r="U6352" s="56"/>
      <c r="W6352" s="56"/>
      <c r="Y6352" s="50"/>
    </row>
    <row r="6353" ht="14.25" spans="15:25">
      <c r="O6353" s="52"/>
      <c r="T6353" s="56"/>
      <c r="U6353" s="56"/>
      <c r="W6353" s="56"/>
      <c r="Y6353" s="50"/>
    </row>
    <row r="6354" ht="14.25" spans="15:25">
      <c r="O6354" s="52"/>
      <c r="T6354" s="56"/>
      <c r="U6354" s="56"/>
      <c r="W6354" s="56"/>
      <c r="Y6354" s="50"/>
    </row>
    <row r="6355" ht="14.25" spans="15:25">
      <c r="O6355" s="52"/>
      <c r="T6355" s="56"/>
      <c r="U6355" s="56"/>
      <c r="W6355" s="56"/>
      <c r="Y6355" s="50"/>
    </row>
    <row r="6356" ht="14.25" spans="15:25">
      <c r="O6356" s="52"/>
      <c r="T6356" s="56"/>
      <c r="U6356" s="56"/>
      <c r="W6356" s="56"/>
      <c r="Y6356" s="50"/>
    </row>
    <row r="6357" ht="14.25" spans="15:25">
      <c r="O6357" s="52"/>
      <c r="T6357" s="56"/>
      <c r="U6357" s="56"/>
      <c r="W6357" s="56"/>
      <c r="Y6357" s="50"/>
    </row>
    <row r="6358" ht="14.25" spans="15:25">
      <c r="O6358" s="52"/>
      <c r="T6358" s="56"/>
      <c r="U6358" s="56"/>
      <c r="W6358" s="56"/>
      <c r="Y6358" s="50"/>
    </row>
    <row r="6359" ht="14.25" spans="15:25">
      <c r="O6359" s="52"/>
      <c r="T6359" s="56"/>
      <c r="U6359" s="56"/>
      <c r="W6359" s="56"/>
      <c r="Y6359" s="50"/>
    </row>
    <row r="6360" ht="14.25" spans="15:25">
      <c r="O6360" s="52"/>
      <c r="T6360" s="56"/>
      <c r="U6360" s="56"/>
      <c r="W6360" s="56"/>
      <c r="Y6360" s="50"/>
    </row>
    <row r="6361" ht="14.25" spans="15:25">
      <c r="O6361" s="52"/>
      <c r="T6361" s="56"/>
      <c r="U6361" s="56"/>
      <c r="W6361" s="56"/>
      <c r="Y6361" s="50"/>
    </row>
    <row r="6362" ht="14.25" spans="15:25">
      <c r="O6362" s="52"/>
      <c r="T6362" s="56"/>
      <c r="U6362" s="56"/>
      <c r="W6362" s="56"/>
      <c r="Y6362" s="50"/>
    </row>
    <row r="6363" ht="14.25" spans="15:25">
      <c r="O6363" s="52"/>
      <c r="T6363" s="56"/>
      <c r="U6363" s="56"/>
      <c r="W6363" s="56"/>
      <c r="Y6363" s="50"/>
    </row>
    <row r="6364" ht="14.25" spans="15:25">
      <c r="O6364" s="52"/>
      <c r="T6364" s="56"/>
      <c r="U6364" s="56"/>
      <c r="W6364" s="56"/>
      <c r="Y6364" s="50"/>
    </row>
    <row r="6365" ht="14.25" spans="15:25">
      <c r="O6365" s="52"/>
      <c r="T6365" s="56"/>
      <c r="U6365" s="56"/>
      <c r="W6365" s="56"/>
      <c r="Y6365" s="50"/>
    </row>
    <row r="6366" ht="14.25" spans="15:25">
      <c r="O6366" s="52"/>
      <c r="T6366" s="56"/>
      <c r="U6366" s="56"/>
      <c r="W6366" s="56"/>
      <c r="Y6366" s="50"/>
    </row>
    <row r="6367" ht="14.25" spans="15:25">
      <c r="O6367" s="52"/>
      <c r="T6367" s="56"/>
      <c r="U6367" s="56"/>
      <c r="W6367" s="56"/>
      <c r="Y6367" s="50"/>
    </row>
    <row r="6368" ht="14.25" spans="15:25">
      <c r="O6368" s="52"/>
      <c r="T6368" s="56"/>
      <c r="U6368" s="56"/>
      <c r="W6368" s="56"/>
      <c r="Y6368" s="50"/>
    </row>
    <row r="6369" ht="14.25" spans="15:25">
      <c r="O6369" s="52"/>
      <c r="T6369" s="56"/>
      <c r="U6369" s="56"/>
      <c r="W6369" s="56"/>
      <c r="Y6369" s="50"/>
    </row>
    <row r="6370" ht="14.25" spans="15:25">
      <c r="O6370" s="52"/>
      <c r="T6370" s="56"/>
      <c r="U6370" s="56"/>
      <c r="W6370" s="56"/>
      <c r="Y6370" s="50"/>
    </row>
    <row r="6371" ht="14.25" spans="15:25">
      <c r="O6371" s="52"/>
      <c r="T6371" s="56"/>
      <c r="U6371" s="56"/>
      <c r="W6371" s="56"/>
      <c r="Y6371" s="50"/>
    </row>
    <row r="6372" ht="14.25" spans="15:25">
      <c r="O6372" s="52"/>
      <c r="T6372" s="56"/>
      <c r="U6372" s="56"/>
      <c r="W6372" s="56"/>
      <c r="Y6372" s="50"/>
    </row>
    <row r="6373" ht="14.25" spans="15:25">
      <c r="O6373" s="52"/>
      <c r="T6373" s="56"/>
      <c r="U6373" s="56"/>
      <c r="W6373" s="56"/>
      <c r="Y6373" s="50"/>
    </row>
    <row r="6374" ht="14.25" spans="15:25">
      <c r="O6374" s="52"/>
      <c r="T6374" s="56"/>
      <c r="U6374" s="56"/>
      <c r="W6374" s="56"/>
      <c r="Y6374" s="50"/>
    </row>
    <row r="6375" ht="14.25" spans="15:25">
      <c r="O6375" s="52"/>
      <c r="T6375" s="56"/>
      <c r="U6375" s="56"/>
      <c r="W6375" s="56"/>
      <c r="Y6375" s="50"/>
    </row>
    <row r="6376" ht="14.25" spans="15:25">
      <c r="O6376" s="52"/>
      <c r="T6376" s="56"/>
      <c r="U6376" s="56"/>
      <c r="W6376" s="56"/>
      <c r="Y6376" s="50"/>
    </row>
    <row r="6377" ht="14.25" spans="15:25">
      <c r="O6377" s="52"/>
      <c r="T6377" s="56"/>
      <c r="U6377" s="56"/>
      <c r="W6377" s="56"/>
      <c r="Y6377" s="50"/>
    </row>
    <row r="6378" ht="14.25" spans="15:25">
      <c r="O6378" s="52"/>
      <c r="T6378" s="56"/>
      <c r="U6378" s="56"/>
      <c r="W6378" s="56"/>
      <c r="Y6378" s="50"/>
    </row>
    <row r="6379" ht="14.25" spans="15:25">
      <c r="O6379" s="52"/>
      <c r="T6379" s="56"/>
      <c r="U6379" s="56"/>
      <c r="W6379" s="56"/>
      <c r="Y6379" s="50"/>
    </row>
    <row r="6380" ht="14.25" spans="15:25">
      <c r="O6380" s="52"/>
      <c r="T6380" s="56"/>
      <c r="U6380" s="56"/>
      <c r="W6380" s="56"/>
      <c r="Y6380" s="50"/>
    </row>
    <row r="6381" ht="14.25" spans="15:25">
      <c r="O6381" s="52"/>
      <c r="T6381" s="56"/>
      <c r="U6381" s="56"/>
      <c r="W6381" s="56"/>
      <c r="Y6381" s="50"/>
    </row>
    <row r="6382" ht="14.25" spans="15:25">
      <c r="O6382" s="52"/>
      <c r="T6382" s="56"/>
      <c r="U6382" s="56"/>
      <c r="W6382" s="56"/>
      <c r="Y6382" s="50"/>
    </row>
    <row r="6383" ht="14.25" spans="15:25">
      <c r="O6383" s="52"/>
      <c r="T6383" s="56"/>
      <c r="U6383" s="56"/>
      <c r="W6383" s="56"/>
      <c r="Y6383" s="50"/>
    </row>
    <row r="6384" ht="14.25" spans="15:25">
      <c r="O6384" s="52"/>
      <c r="T6384" s="56"/>
      <c r="U6384" s="56"/>
      <c r="W6384" s="56"/>
      <c r="Y6384" s="50"/>
    </row>
    <row r="6385" ht="14.25" spans="15:25">
      <c r="O6385" s="52"/>
      <c r="T6385" s="56"/>
      <c r="U6385" s="56"/>
      <c r="W6385" s="56"/>
      <c r="Y6385" s="50"/>
    </row>
    <row r="6386" ht="14.25" spans="15:25">
      <c r="O6386" s="52"/>
      <c r="T6386" s="56"/>
      <c r="U6386" s="56"/>
      <c r="W6386" s="56"/>
      <c r="Y6386" s="50"/>
    </row>
    <row r="6387" ht="14.25" spans="15:25">
      <c r="O6387" s="52"/>
      <c r="T6387" s="56"/>
      <c r="U6387" s="56"/>
      <c r="W6387" s="56"/>
      <c r="Y6387" s="50"/>
    </row>
    <row r="6388" ht="14.25" spans="15:25">
      <c r="O6388" s="52"/>
      <c r="T6388" s="56"/>
      <c r="U6388" s="56"/>
      <c r="W6388" s="56"/>
      <c r="Y6388" s="50"/>
    </row>
    <row r="6389" ht="14.25" spans="15:25">
      <c r="O6389" s="52"/>
      <c r="T6389" s="56"/>
      <c r="U6389" s="56"/>
      <c r="W6389" s="56"/>
      <c r="Y6389" s="50"/>
    </row>
    <row r="6390" ht="14.25" spans="15:25">
      <c r="O6390" s="52"/>
      <c r="T6390" s="56"/>
      <c r="U6390" s="56"/>
      <c r="W6390" s="56"/>
      <c r="Y6390" s="50"/>
    </row>
    <row r="6391" ht="14.25" spans="15:25">
      <c r="O6391" s="52"/>
      <c r="T6391" s="56"/>
      <c r="U6391" s="56"/>
      <c r="W6391" s="56"/>
      <c r="Y6391" s="50"/>
    </row>
    <row r="6392" ht="14.25" spans="15:25">
      <c r="O6392" s="52"/>
      <c r="T6392" s="56"/>
      <c r="U6392" s="56"/>
      <c r="W6392" s="56"/>
      <c r="Y6392" s="50"/>
    </row>
    <row r="6393" ht="14.25" spans="15:25">
      <c r="O6393" s="52"/>
      <c r="T6393" s="56"/>
      <c r="U6393" s="56"/>
      <c r="W6393" s="56"/>
      <c r="Y6393" s="50"/>
    </row>
    <row r="6394" ht="14.25" spans="15:25">
      <c r="O6394" s="52"/>
      <c r="T6394" s="56"/>
      <c r="U6394" s="56"/>
      <c r="W6394" s="56"/>
      <c r="Y6394" s="50"/>
    </row>
    <row r="6395" ht="14.25" spans="15:25">
      <c r="O6395" s="52"/>
      <c r="T6395" s="56"/>
      <c r="U6395" s="56"/>
      <c r="W6395" s="56"/>
      <c r="Y6395" s="50"/>
    </row>
    <row r="6396" ht="14.25" spans="15:25">
      <c r="O6396" s="52"/>
      <c r="T6396" s="56"/>
      <c r="U6396" s="56"/>
      <c r="W6396" s="56"/>
      <c r="Y6396" s="50"/>
    </row>
    <row r="6397" ht="14.25" spans="15:25">
      <c r="O6397" s="52"/>
      <c r="T6397" s="56"/>
      <c r="U6397" s="56"/>
      <c r="W6397" s="56"/>
      <c r="Y6397" s="50"/>
    </row>
    <row r="6398" ht="14.25" spans="15:25">
      <c r="O6398" s="52"/>
      <c r="T6398" s="56"/>
      <c r="U6398" s="56"/>
      <c r="W6398" s="56"/>
      <c r="Y6398" s="50"/>
    </row>
    <row r="6399" ht="14.25" spans="15:25">
      <c r="O6399" s="52"/>
      <c r="T6399" s="56"/>
      <c r="U6399" s="56"/>
      <c r="W6399" s="56"/>
      <c r="Y6399" s="50"/>
    </row>
    <row r="6400" ht="14.25" spans="15:25">
      <c r="O6400" s="52"/>
      <c r="T6400" s="56"/>
      <c r="U6400" s="56"/>
      <c r="W6400" s="56"/>
      <c r="Y6400" s="50"/>
    </row>
    <row r="6401" ht="14.25" spans="15:25">
      <c r="O6401" s="52"/>
      <c r="T6401" s="56"/>
      <c r="U6401" s="56"/>
      <c r="W6401" s="56"/>
      <c r="Y6401" s="50"/>
    </row>
    <row r="6402" ht="14.25" spans="15:25">
      <c r="O6402" s="52"/>
      <c r="T6402" s="56"/>
      <c r="U6402" s="56"/>
      <c r="W6402" s="56"/>
      <c r="Y6402" s="50"/>
    </row>
    <row r="6403" ht="14.25" spans="15:25">
      <c r="O6403" s="52"/>
      <c r="T6403" s="56"/>
      <c r="U6403" s="56"/>
      <c r="W6403" s="56"/>
      <c r="Y6403" s="50"/>
    </row>
    <row r="6404" ht="14.25" spans="15:25">
      <c r="O6404" s="52"/>
      <c r="T6404" s="56"/>
      <c r="U6404" s="56"/>
      <c r="W6404" s="56"/>
      <c r="Y6404" s="50"/>
    </row>
    <row r="6405" ht="14.25" spans="15:25">
      <c r="O6405" s="52"/>
      <c r="T6405" s="56"/>
      <c r="U6405" s="56"/>
      <c r="W6405" s="56"/>
      <c r="Y6405" s="50"/>
    </row>
    <row r="6406" ht="14.25" spans="15:25">
      <c r="O6406" s="52"/>
      <c r="T6406" s="56"/>
      <c r="U6406" s="56"/>
      <c r="W6406" s="56"/>
      <c r="Y6406" s="50"/>
    </row>
    <row r="6407" ht="14.25" spans="15:25">
      <c r="O6407" s="52"/>
      <c r="T6407" s="56"/>
      <c r="U6407" s="56"/>
      <c r="W6407" s="56"/>
      <c r="Y6407" s="50"/>
    </row>
    <row r="6408" ht="14.25" spans="15:25">
      <c r="O6408" s="52"/>
      <c r="T6408" s="56"/>
      <c r="U6408" s="56"/>
      <c r="W6408" s="56"/>
      <c r="Y6408" s="50"/>
    </row>
    <row r="6409" ht="14.25" spans="15:25">
      <c r="O6409" s="52"/>
      <c r="T6409" s="56"/>
      <c r="U6409" s="56"/>
      <c r="W6409" s="56"/>
      <c r="Y6409" s="50"/>
    </row>
    <row r="6410" ht="14.25" spans="15:25">
      <c r="O6410" s="52"/>
      <c r="T6410" s="56"/>
      <c r="U6410" s="56"/>
      <c r="W6410" s="56"/>
      <c r="Y6410" s="50"/>
    </row>
    <row r="6411" ht="14.25" spans="15:25">
      <c r="O6411" s="52"/>
      <c r="T6411" s="56"/>
      <c r="U6411" s="56"/>
      <c r="W6411" s="56"/>
      <c r="Y6411" s="50"/>
    </row>
    <row r="6412" ht="14.25" spans="15:25">
      <c r="O6412" s="52"/>
      <c r="T6412" s="56"/>
      <c r="U6412" s="56"/>
      <c r="W6412" s="56"/>
      <c r="Y6412" s="50"/>
    </row>
    <row r="6413" ht="14.25" spans="15:25">
      <c r="O6413" s="52"/>
      <c r="T6413" s="56"/>
      <c r="U6413" s="56"/>
      <c r="W6413" s="56"/>
      <c r="Y6413" s="50"/>
    </row>
    <row r="6414" ht="14.25" spans="15:25">
      <c r="O6414" s="52"/>
      <c r="T6414" s="56"/>
      <c r="U6414" s="56"/>
      <c r="W6414" s="56"/>
      <c r="Y6414" s="50"/>
    </row>
    <row r="6415" ht="14.25" spans="15:25">
      <c r="O6415" s="52"/>
      <c r="T6415" s="56"/>
      <c r="U6415" s="56"/>
      <c r="W6415" s="56"/>
      <c r="Y6415" s="50"/>
    </row>
    <row r="6416" ht="14.25" spans="15:25">
      <c r="O6416" s="52"/>
      <c r="T6416" s="56"/>
      <c r="U6416" s="56"/>
      <c r="W6416" s="56"/>
      <c r="Y6416" s="50"/>
    </row>
    <row r="6417" ht="14.25" spans="15:25">
      <c r="O6417" s="52"/>
      <c r="T6417" s="56"/>
      <c r="U6417" s="56"/>
      <c r="W6417" s="56"/>
      <c r="Y6417" s="50"/>
    </row>
    <row r="6418" ht="14.25" spans="15:25">
      <c r="O6418" s="52"/>
      <c r="T6418" s="56"/>
      <c r="U6418" s="56"/>
      <c r="W6418" s="56"/>
      <c r="Y6418" s="50"/>
    </row>
    <row r="6419" ht="14.25" spans="15:25">
      <c r="O6419" s="52"/>
      <c r="T6419" s="56"/>
      <c r="U6419" s="56"/>
      <c r="W6419" s="56"/>
      <c r="Y6419" s="50"/>
    </row>
    <row r="6420" ht="14.25" spans="15:25">
      <c r="O6420" s="52"/>
      <c r="T6420" s="56"/>
      <c r="U6420" s="56"/>
      <c r="W6420" s="56"/>
      <c r="Y6420" s="50"/>
    </row>
    <row r="6421" ht="14.25" spans="15:25">
      <c r="O6421" s="52"/>
      <c r="T6421" s="56"/>
      <c r="U6421" s="56"/>
      <c r="W6421" s="56"/>
      <c r="Y6421" s="50"/>
    </row>
    <row r="6422" ht="14.25" spans="15:25">
      <c r="O6422" s="52"/>
      <c r="T6422" s="56"/>
      <c r="U6422" s="56"/>
      <c r="W6422" s="56"/>
      <c r="Y6422" s="50"/>
    </row>
    <row r="6423" ht="14.25" spans="15:25">
      <c r="O6423" s="52"/>
      <c r="T6423" s="56"/>
      <c r="U6423" s="56"/>
      <c r="W6423" s="56"/>
      <c r="Y6423" s="50"/>
    </row>
    <row r="6424" ht="14.25" spans="15:25">
      <c r="O6424" s="52"/>
      <c r="T6424" s="56"/>
      <c r="U6424" s="56"/>
      <c r="W6424" s="56"/>
      <c r="Y6424" s="50"/>
    </row>
    <row r="6425" ht="14.25" spans="15:25">
      <c r="O6425" s="52"/>
      <c r="T6425" s="56"/>
      <c r="U6425" s="56"/>
      <c r="W6425" s="56"/>
      <c r="Y6425" s="50"/>
    </row>
    <row r="6426" ht="14.25" spans="15:25">
      <c r="O6426" s="52"/>
      <c r="T6426" s="56"/>
      <c r="U6426" s="56"/>
      <c r="W6426" s="56"/>
      <c r="Y6426" s="50"/>
    </row>
    <row r="6427" ht="14.25" spans="15:25">
      <c r="O6427" s="52"/>
      <c r="T6427" s="56"/>
      <c r="U6427" s="56"/>
      <c r="W6427" s="56"/>
      <c r="Y6427" s="50"/>
    </row>
    <row r="6428" ht="14.25" spans="15:25">
      <c r="O6428" s="52"/>
      <c r="T6428" s="56"/>
      <c r="U6428" s="56"/>
      <c r="W6428" s="56"/>
      <c r="Y6428" s="50"/>
    </row>
    <row r="6429" ht="14.25" spans="15:25">
      <c r="O6429" s="52"/>
      <c r="T6429" s="56"/>
      <c r="U6429" s="56"/>
      <c r="W6429" s="56"/>
      <c r="Y6429" s="50"/>
    </row>
    <row r="6430" ht="14.25" spans="15:25">
      <c r="O6430" s="52"/>
      <c r="T6430" s="56"/>
      <c r="U6430" s="56"/>
      <c r="W6430" s="56"/>
      <c r="Y6430" s="50"/>
    </row>
    <row r="6431" ht="14.25" spans="15:25">
      <c r="O6431" s="52"/>
      <c r="T6431" s="56"/>
      <c r="U6431" s="56"/>
      <c r="W6431" s="56"/>
      <c r="Y6431" s="50"/>
    </row>
    <row r="6432" ht="14.25" spans="15:25">
      <c r="O6432" s="52"/>
      <c r="T6432" s="56"/>
      <c r="U6432" s="56"/>
      <c r="W6432" s="56"/>
      <c r="Y6432" s="50"/>
    </row>
    <row r="6433" ht="14.25" spans="15:25">
      <c r="O6433" s="52"/>
      <c r="T6433" s="56"/>
      <c r="U6433" s="56"/>
      <c r="W6433" s="56"/>
      <c r="Y6433" s="50"/>
    </row>
    <row r="6434" ht="14.25" spans="15:25">
      <c r="O6434" s="52"/>
      <c r="T6434" s="56"/>
      <c r="U6434" s="56"/>
      <c r="W6434" s="56"/>
      <c r="Y6434" s="50"/>
    </row>
    <row r="6435" ht="14.25" spans="15:25">
      <c r="O6435" s="52"/>
      <c r="T6435" s="56"/>
      <c r="U6435" s="56"/>
      <c r="W6435" s="56"/>
      <c r="Y6435" s="50"/>
    </row>
    <row r="6436" ht="14.25" spans="15:25">
      <c r="O6436" s="52"/>
      <c r="T6436" s="56"/>
      <c r="U6436" s="56"/>
      <c r="W6436" s="56"/>
      <c r="Y6436" s="50"/>
    </row>
    <row r="6437" ht="14.25" spans="15:25">
      <c r="O6437" s="52"/>
      <c r="T6437" s="56"/>
      <c r="U6437" s="56"/>
      <c r="W6437" s="56"/>
      <c r="Y6437" s="50"/>
    </row>
    <row r="6438" ht="14.25" spans="15:25">
      <c r="O6438" s="52"/>
      <c r="T6438" s="56"/>
      <c r="U6438" s="56"/>
      <c r="W6438" s="56"/>
      <c r="Y6438" s="50"/>
    </row>
    <row r="6439" ht="14.25" spans="15:25">
      <c r="O6439" s="52"/>
      <c r="T6439" s="56"/>
      <c r="U6439" s="56"/>
      <c r="W6439" s="56"/>
      <c r="Y6439" s="50"/>
    </row>
    <row r="6440" ht="14.25" spans="15:25">
      <c r="O6440" s="52"/>
      <c r="T6440" s="56"/>
      <c r="U6440" s="56"/>
      <c r="W6440" s="56"/>
      <c r="Y6440" s="50"/>
    </row>
    <row r="6441" ht="14.25" spans="15:25">
      <c r="O6441" s="52"/>
      <c r="T6441" s="56"/>
      <c r="U6441" s="56"/>
      <c r="W6441" s="56"/>
      <c r="Y6441" s="50"/>
    </row>
    <row r="6442" ht="14.25" spans="15:25">
      <c r="O6442" s="52"/>
      <c r="T6442" s="56"/>
      <c r="U6442" s="56"/>
      <c r="W6442" s="56"/>
      <c r="Y6442" s="50"/>
    </row>
    <row r="6443" ht="14.25" spans="15:25">
      <c r="O6443" s="52"/>
      <c r="T6443" s="56"/>
      <c r="U6443" s="56"/>
      <c r="W6443" s="56"/>
      <c r="Y6443" s="50"/>
    </row>
    <row r="6444" ht="14.25" spans="15:25">
      <c r="O6444" s="52"/>
      <c r="T6444" s="56"/>
      <c r="U6444" s="56"/>
      <c r="W6444" s="56"/>
      <c r="Y6444" s="50"/>
    </row>
    <row r="6445" ht="14.25" spans="15:25">
      <c r="O6445" s="52"/>
      <c r="T6445" s="56"/>
      <c r="U6445" s="56"/>
      <c r="W6445" s="56"/>
      <c r="Y6445" s="50"/>
    </row>
    <row r="6446" ht="14.25" spans="15:25">
      <c r="O6446" s="52"/>
      <c r="T6446" s="56"/>
      <c r="U6446" s="56"/>
      <c r="W6446" s="56"/>
      <c r="Y6446" s="50"/>
    </row>
    <row r="6447" ht="14.25" spans="15:25">
      <c r="O6447" s="52"/>
      <c r="T6447" s="56"/>
      <c r="U6447" s="56"/>
      <c r="W6447" s="56"/>
      <c r="Y6447" s="50"/>
    </row>
    <row r="6448" ht="14.25" spans="15:25">
      <c r="O6448" s="52"/>
      <c r="T6448" s="56"/>
      <c r="U6448" s="56"/>
      <c r="W6448" s="56"/>
      <c r="Y6448" s="50"/>
    </row>
    <row r="6449" ht="14.25" spans="15:25">
      <c r="O6449" s="52"/>
      <c r="T6449" s="56"/>
      <c r="U6449" s="56"/>
      <c r="W6449" s="56"/>
      <c r="Y6449" s="50"/>
    </row>
    <row r="6450" ht="14.25" spans="15:25">
      <c r="O6450" s="52"/>
      <c r="T6450" s="56"/>
      <c r="U6450" s="56"/>
      <c r="W6450" s="56"/>
      <c r="Y6450" s="50"/>
    </row>
    <row r="6451" ht="14.25" spans="15:25">
      <c r="O6451" s="52"/>
      <c r="T6451" s="56"/>
      <c r="U6451" s="56"/>
      <c r="W6451" s="56"/>
      <c r="Y6451" s="50"/>
    </row>
    <row r="6452" ht="14.25" spans="15:25">
      <c r="O6452" s="52"/>
      <c r="T6452" s="56"/>
      <c r="U6452" s="56"/>
      <c r="W6452" s="56"/>
      <c r="Y6452" s="50"/>
    </row>
    <row r="6453" ht="14.25" spans="15:25">
      <c r="O6453" s="52"/>
      <c r="T6453" s="56"/>
      <c r="U6453" s="56"/>
      <c r="W6453" s="56"/>
      <c r="Y6453" s="50"/>
    </row>
    <row r="6454" ht="14.25" spans="15:25">
      <c r="O6454" s="52"/>
      <c r="T6454" s="56"/>
      <c r="U6454" s="56"/>
      <c r="W6454" s="56"/>
      <c r="Y6454" s="50"/>
    </row>
    <row r="6455" ht="14.25" spans="15:25">
      <c r="O6455" s="52"/>
      <c r="T6455" s="56"/>
      <c r="U6455" s="56"/>
      <c r="W6455" s="56"/>
      <c r="Y6455" s="50"/>
    </row>
    <row r="6456" ht="14.25" spans="15:25">
      <c r="O6456" s="52"/>
      <c r="T6456" s="56"/>
      <c r="U6456" s="56"/>
      <c r="W6456" s="56"/>
      <c r="Y6456" s="50"/>
    </row>
    <row r="6457" ht="14.25" spans="15:25">
      <c r="O6457" s="52"/>
      <c r="T6457" s="56"/>
      <c r="U6457" s="56"/>
      <c r="W6457" s="56"/>
      <c r="Y6457" s="50"/>
    </row>
    <row r="6458" ht="14.25" spans="15:25">
      <c r="O6458" s="52"/>
      <c r="T6458" s="56"/>
      <c r="U6458" s="56"/>
      <c r="W6458" s="56"/>
      <c r="Y6458" s="50"/>
    </row>
    <row r="6459" ht="14.25" spans="15:25">
      <c r="O6459" s="52"/>
      <c r="T6459" s="56"/>
      <c r="U6459" s="56"/>
      <c r="W6459" s="56"/>
      <c r="Y6459" s="50"/>
    </row>
    <row r="6460" ht="14.25" spans="15:25">
      <c r="O6460" s="52"/>
      <c r="T6460" s="56"/>
      <c r="U6460" s="56"/>
      <c r="W6460" s="56"/>
      <c r="Y6460" s="50"/>
    </row>
    <row r="6461" ht="14.25" spans="15:25">
      <c r="O6461" s="52"/>
      <c r="T6461" s="56"/>
      <c r="U6461" s="56"/>
      <c r="W6461" s="56"/>
      <c r="Y6461" s="50"/>
    </row>
    <row r="6462" ht="14.25" spans="15:25">
      <c r="O6462" s="52"/>
      <c r="T6462" s="56"/>
      <c r="U6462" s="56"/>
      <c r="W6462" s="56"/>
      <c r="Y6462" s="50"/>
    </row>
    <row r="6463" ht="14.25" spans="15:25">
      <c r="O6463" s="52"/>
      <c r="T6463" s="56"/>
      <c r="U6463" s="56"/>
      <c r="W6463" s="56"/>
      <c r="Y6463" s="50"/>
    </row>
    <row r="6464" ht="14.25" spans="15:25">
      <c r="O6464" s="52"/>
      <c r="T6464" s="56"/>
      <c r="U6464" s="56"/>
      <c r="W6464" s="56"/>
      <c r="Y6464" s="50"/>
    </row>
    <row r="6465" ht="14.25" spans="15:25">
      <c r="O6465" s="52"/>
      <c r="T6465" s="56"/>
      <c r="U6465" s="56"/>
      <c r="W6465" s="56"/>
      <c r="Y6465" s="50"/>
    </row>
    <row r="6466" ht="14.25" spans="15:25">
      <c r="O6466" s="52"/>
      <c r="T6466" s="56"/>
      <c r="U6466" s="56"/>
      <c r="W6466" s="56"/>
      <c r="Y6466" s="50"/>
    </row>
    <row r="6467" ht="14.25" spans="15:25">
      <c r="O6467" s="52"/>
      <c r="T6467" s="56"/>
      <c r="U6467" s="56"/>
      <c r="W6467" s="56"/>
      <c r="Y6467" s="50"/>
    </row>
    <row r="6468" ht="14.25" spans="15:25">
      <c r="O6468" s="52"/>
      <c r="T6468" s="56"/>
      <c r="U6468" s="56"/>
      <c r="W6468" s="56"/>
      <c r="Y6468" s="50"/>
    </row>
    <row r="6469" ht="14.25" spans="15:25">
      <c r="O6469" s="52"/>
      <c r="T6469" s="56"/>
      <c r="U6469" s="56"/>
      <c r="W6469" s="56"/>
      <c r="Y6469" s="50"/>
    </row>
    <row r="6470" ht="14.25" spans="15:25">
      <c r="O6470" s="52"/>
      <c r="T6470" s="56"/>
      <c r="U6470" s="56"/>
      <c r="W6470" s="56"/>
      <c r="Y6470" s="50"/>
    </row>
    <row r="6471" ht="14.25" spans="15:25">
      <c r="O6471" s="52"/>
      <c r="T6471" s="56"/>
      <c r="U6471" s="56"/>
      <c r="W6471" s="56"/>
      <c r="Y6471" s="50"/>
    </row>
    <row r="6472" ht="14.25" spans="15:25">
      <c r="O6472" s="52"/>
      <c r="T6472" s="56"/>
      <c r="U6472" s="56"/>
      <c r="W6472" s="56"/>
      <c r="Y6472" s="50"/>
    </row>
    <row r="6473" ht="14.25" spans="15:25">
      <c r="O6473" s="52"/>
      <c r="T6473" s="56"/>
      <c r="U6473" s="56"/>
      <c r="W6473" s="56"/>
      <c r="Y6473" s="50"/>
    </row>
    <row r="6474" ht="14.25" spans="15:25">
      <c r="O6474" s="52"/>
      <c r="T6474" s="56"/>
      <c r="U6474" s="56"/>
      <c r="W6474" s="56"/>
      <c r="Y6474" s="50"/>
    </row>
    <row r="6475" ht="14.25" spans="15:25">
      <c r="O6475" s="52"/>
      <c r="T6475" s="56"/>
      <c r="U6475" s="56"/>
      <c r="W6475" s="56"/>
      <c r="Y6475" s="50"/>
    </row>
    <row r="6476" ht="14.25" spans="15:25">
      <c r="O6476" s="52"/>
      <c r="T6476" s="56"/>
      <c r="U6476" s="56"/>
      <c r="W6476" s="56"/>
      <c r="Y6476" s="50"/>
    </row>
    <row r="6477" ht="14.25" spans="15:25">
      <c r="O6477" s="52"/>
      <c r="T6477" s="56"/>
      <c r="U6477" s="56"/>
      <c r="W6477" s="56"/>
      <c r="Y6477" s="50"/>
    </row>
    <row r="6478" ht="14.25" spans="15:25">
      <c r="O6478" s="52"/>
      <c r="T6478" s="56"/>
      <c r="U6478" s="56"/>
      <c r="W6478" s="56"/>
      <c r="Y6478" s="50"/>
    </row>
    <row r="6479" ht="14.25" spans="15:25">
      <c r="O6479" s="52"/>
      <c r="T6479" s="56"/>
      <c r="U6479" s="56"/>
      <c r="W6479" s="56"/>
      <c r="Y6479" s="50"/>
    </row>
    <row r="6480" ht="14.25" spans="15:25">
      <c r="O6480" s="52"/>
      <c r="T6480" s="56"/>
      <c r="U6480" s="56"/>
      <c r="W6480" s="56"/>
      <c r="Y6480" s="50"/>
    </row>
    <row r="6481" ht="14.25" spans="15:25">
      <c r="O6481" s="52"/>
      <c r="T6481" s="56"/>
      <c r="U6481" s="56"/>
      <c r="W6481" s="56"/>
      <c r="Y6481" s="50"/>
    </row>
    <row r="6482" ht="14.25" spans="15:25">
      <c r="O6482" s="52"/>
      <c r="T6482" s="56"/>
      <c r="U6482" s="56"/>
      <c r="W6482" s="56"/>
      <c r="Y6482" s="50"/>
    </row>
    <row r="6483" ht="14.25" spans="15:25">
      <c r="O6483" s="52"/>
      <c r="T6483" s="56"/>
      <c r="U6483" s="56"/>
      <c r="W6483" s="56"/>
      <c r="Y6483" s="50"/>
    </row>
    <row r="6484" ht="14.25" spans="15:25">
      <c r="O6484" s="52"/>
      <c r="T6484" s="56"/>
      <c r="U6484" s="56"/>
      <c r="W6484" s="56"/>
      <c r="Y6484" s="50"/>
    </row>
    <row r="6485" ht="14.25" spans="15:25">
      <c r="O6485" s="52"/>
      <c r="T6485" s="56"/>
      <c r="U6485" s="56"/>
      <c r="W6485" s="56"/>
      <c r="Y6485" s="50"/>
    </row>
    <row r="6486" ht="14.25" spans="15:25">
      <c r="O6486" s="52"/>
      <c r="T6486" s="56"/>
      <c r="U6486" s="56"/>
      <c r="W6486" s="56"/>
      <c r="Y6486" s="50"/>
    </row>
    <row r="6487" ht="14.25" spans="15:25">
      <c r="O6487" s="52"/>
      <c r="T6487" s="56"/>
      <c r="U6487" s="56"/>
      <c r="W6487" s="56"/>
      <c r="Y6487" s="50"/>
    </row>
    <row r="6488" ht="14.25" spans="15:25">
      <c r="O6488" s="52"/>
      <c r="T6488" s="56"/>
      <c r="U6488" s="56"/>
      <c r="W6488" s="56"/>
      <c r="Y6488" s="50"/>
    </row>
    <row r="6489" ht="14.25" spans="15:25">
      <c r="O6489" s="52"/>
      <c r="T6489" s="56"/>
      <c r="U6489" s="56"/>
      <c r="W6489" s="56"/>
      <c r="Y6489" s="50"/>
    </row>
    <row r="6490" ht="14.25" spans="15:25">
      <c r="O6490" s="52"/>
      <c r="T6490" s="56"/>
      <c r="U6490" s="56"/>
      <c r="W6490" s="56"/>
      <c r="Y6490" s="50"/>
    </row>
    <row r="6491" ht="14.25" spans="15:25">
      <c r="O6491" s="52"/>
      <c r="T6491" s="56"/>
      <c r="U6491" s="56"/>
      <c r="W6491" s="56"/>
      <c r="Y6491" s="50"/>
    </row>
    <row r="6492" ht="14.25" spans="15:25">
      <c r="O6492" s="52"/>
      <c r="T6492" s="56"/>
      <c r="U6492" s="56"/>
      <c r="W6492" s="56"/>
      <c r="Y6492" s="50"/>
    </row>
    <row r="6493" ht="14.25" spans="15:25">
      <c r="O6493" s="52"/>
      <c r="T6493" s="56"/>
      <c r="U6493" s="56"/>
      <c r="W6493" s="56"/>
      <c r="Y6493" s="50"/>
    </row>
    <row r="6494" ht="14.25" spans="15:25">
      <c r="O6494" s="52"/>
      <c r="T6494" s="56"/>
      <c r="U6494" s="56"/>
      <c r="W6494" s="56"/>
      <c r="Y6494" s="50"/>
    </row>
    <row r="6495" ht="14.25" spans="15:25">
      <c r="O6495" s="52"/>
      <c r="T6495" s="56"/>
      <c r="U6495" s="56"/>
      <c r="W6495" s="56"/>
      <c r="Y6495" s="50"/>
    </row>
    <row r="6496" ht="14.25" spans="15:25">
      <c r="O6496" s="52"/>
      <c r="T6496" s="56"/>
      <c r="U6496" s="56"/>
      <c r="W6496" s="56"/>
      <c r="Y6496" s="50"/>
    </row>
    <row r="6497" ht="14.25" spans="15:25">
      <c r="O6497" s="52"/>
      <c r="T6497" s="56"/>
      <c r="U6497" s="56"/>
      <c r="W6497" s="56"/>
      <c r="Y6497" s="50"/>
    </row>
    <row r="6498" ht="14.25" spans="15:25">
      <c r="O6498" s="52"/>
      <c r="T6498" s="56"/>
      <c r="U6498" s="56"/>
      <c r="W6498" s="56"/>
      <c r="Y6498" s="50"/>
    </row>
    <row r="6499" ht="14.25" spans="15:25">
      <c r="O6499" s="52"/>
      <c r="T6499" s="56"/>
      <c r="U6499" s="56"/>
      <c r="W6499" s="56"/>
      <c r="Y6499" s="50"/>
    </row>
    <row r="6500" ht="14.25" spans="15:25">
      <c r="O6500" s="52"/>
      <c r="T6500" s="56"/>
      <c r="U6500" s="56"/>
      <c r="W6500" s="56"/>
      <c r="Y6500" s="50"/>
    </row>
    <row r="6501" ht="14.25" spans="15:25">
      <c r="O6501" s="52"/>
      <c r="T6501" s="56"/>
      <c r="U6501" s="56"/>
      <c r="W6501" s="56"/>
      <c r="Y6501" s="50"/>
    </row>
    <row r="6502" ht="14.25" spans="15:25">
      <c r="O6502" s="52"/>
      <c r="T6502" s="56"/>
      <c r="U6502" s="56"/>
      <c r="W6502" s="56"/>
      <c r="Y6502" s="50"/>
    </row>
    <row r="6503" ht="14.25" spans="15:25">
      <c r="O6503" s="52"/>
      <c r="T6503" s="56"/>
      <c r="U6503" s="56"/>
      <c r="W6503" s="56"/>
      <c r="Y6503" s="50"/>
    </row>
    <row r="6504" ht="14.25" spans="15:25">
      <c r="O6504" s="52"/>
      <c r="T6504" s="56"/>
      <c r="U6504" s="56"/>
      <c r="W6504" s="56"/>
      <c r="Y6504" s="50"/>
    </row>
    <row r="6505" ht="14.25" spans="15:25">
      <c r="O6505" s="52"/>
      <c r="T6505" s="56"/>
      <c r="U6505" s="56"/>
      <c r="W6505" s="56"/>
      <c r="Y6505" s="50"/>
    </row>
    <row r="6506" ht="14.25" spans="15:25">
      <c r="O6506" s="52"/>
      <c r="T6506" s="56"/>
      <c r="U6506" s="56"/>
      <c r="W6506" s="56"/>
      <c r="Y6506" s="50"/>
    </row>
    <row r="6507" ht="14.25" spans="15:25">
      <c r="O6507" s="52"/>
      <c r="T6507" s="56"/>
      <c r="U6507" s="56"/>
      <c r="W6507" s="56"/>
      <c r="Y6507" s="50"/>
    </row>
    <row r="6508" ht="14.25" spans="15:25">
      <c r="O6508" s="52"/>
      <c r="T6508" s="56"/>
      <c r="U6508" s="56"/>
      <c r="W6508" s="56"/>
      <c r="Y6508" s="50"/>
    </row>
    <row r="6509" ht="14.25" spans="15:25">
      <c r="O6509" s="52"/>
      <c r="T6509" s="56"/>
      <c r="U6509" s="56"/>
      <c r="W6509" s="56"/>
      <c r="Y6509" s="50"/>
    </row>
    <row r="6510" ht="14.25" spans="15:25">
      <c r="O6510" s="52"/>
      <c r="T6510" s="56"/>
      <c r="U6510" s="56"/>
      <c r="W6510" s="56"/>
      <c r="Y6510" s="50"/>
    </row>
    <row r="6511" ht="14.25" spans="15:25">
      <c r="O6511" s="52"/>
      <c r="T6511" s="56"/>
      <c r="U6511" s="56"/>
      <c r="W6511" s="56"/>
      <c r="Y6511" s="50"/>
    </row>
    <row r="6512" ht="14.25" spans="15:25">
      <c r="O6512" s="52"/>
      <c r="T6512" s="56"/>
      <c r="U6512" s="56"/>
      <c r="W6512" s="56"/>
      <c r="Y6512" s="50"/>
    </row>
    <row r="6513" ht="14.25" spans="15:25">
      <c r="O6513" s="52"/>
      <c r="T6513" s="56"/>
      <c r="U6513" s="56"/>
      <c r="W6513" s="56"/>
      <c r="Y6513" s="50"/>
    </row>
    <row r="6514" ht="14.25" spans="15:25">
      <c r="O6514" s="52"/>
      <c r="T6514" s="56"/>
      <c r="U6514" s="56"/>
      <c r="W6514" s="56"/>
      <c r="Y6514" s="50"/>
    </row>
    <row r="6515" ht="14.25" spans="15:25">
      <c r="O6515" s="52"/>
      <c r="T6515" s="56"/>
      <c r="U6515" s="56"/>
      <c r="W6515" s="56"/>
      <c r="Y6515" s="50"/>
    </row>
    <row r="6516" ht="14.25" spans="15:25">
      <c r="O6516" s="52"/>
      <c r="T6516" s="56"/>
      <c r="U6516" s="56"/>
      <c r="W6516" s="56"/>
      <c r="Y6516" s="50"/>
    </row>
    <row r="6517" ht="14.25" spans="15:25">
      <c r="O6517" s="52"/>
      <c r="T6517" s="56"/>
      <c r="U6517" s="56"/>
      <c r="W6517" s="56"/>
      <c r="Y6517" s="50"/>
    </row>
    <row r="6518" ht="14.25" spans="15:25">
      <c r="O6518" s="52"/>
      <c r="T6518" s="56"/>
      <c r="U6518" s="56"/>
      <c r="W6518" s="56"/>
      <c r="Y6518" s="50"/>
    </row>
    <row r="6519" ht="14.25" spans="15:25">
      <c r="O6519" s="52"/>
      <c r="T6519" s="56"/>
      <c r="U6519" s="56"/>
      <c r="W6519" s="56"/>
      <c r="Y6519" s="50"/>
    </row>
    <row r="6520" ht="14.25" spans="15:25">
      <c r="O6520" s="52"/>
      <c r="T6520" s="56"/>
      <c r="U6520" s="56"/>
      <c r="W6520" s="56"/>
      <c r="Y6520" s="50"/>
    </row>
    <row r="6521" ht="14.25" spans="15:25">
      <c r="O6521" s="52"/>
      <c r="T6521" s="56"/>
      <c r="U6521" s="56"/>
      <c r="W6521" s="56"/>
      <c r="Y6521" s="50"/>
    </row>
    <row r="6522" ht="14.25" spans="15:25">
      <c r="O6522" s="52"/>
      <c r="T6522" s="56"/>
      <c r="U6522" s="56"/>
      <c r="W6522" s="56"/>
      <c r="Y6522" s="50"/>
    </row>
    <row r="6523" ht="14.25" spans="15:25">
      <c r="O6523" s="52"/>
      <c r="T6523" s="56"/>
      <c r="U6523" s="56"/>
      <c r="W6523" s="56"/>
      <c r="Y6523" s="50"/>
    </row>
    <row r="6524" ht="14.25" spans="15:25">
      <c r="O6524" s="52"/>
      <c r="T6524" s="56"/>
      <c r="U6524" s="56"/>
      <c r="W6524" s="56"/>
      <c r="Y6524" s="50"/>
    </row>
    <row r="6525" ht="14.25" spans="15:25">
      <c r="O6525" s="52"/>
      <c r="T6525" s="56"/>
      <c r="U6525" s="56"/>
      <c r="W6525" s="56"/>
      <c r="Y6525" s="50"/>
    </row>
    <row r="6526" ht="14.25" spans="15:25">
      <c r="O6526" s="52"/>
      <c r="T6526" s="56"/>
      <c r="U6526" s="56"/>
      <c r="W6526" s="56"/>
      <c r="Y6526" s="50"/>
    </row>
    <row r="6527" ht="14.25" spans="15:25">
      <c r="O6527" s="52"/>
      <c r="T6527" s="56"/>
      <c r="U6527" s="56"/>
      <c r="W6527" s="56"/>
      <c r="Y6527" s="50"/>
    </row>
    <row r="6528" ht="14.25" spans="15:25">
      <c r="O6528" s="52"/>
      <c r="T6528" s="56"/>
      <c r="U6528" s="56"/>
      <c r="W6528" s="56"/>
      <c r="Y6528" s="50"/>
    </row>
    <row r="6529" ht="14.25" spans="15:25">
      <c r="O6529" s="52"/>
      <c r="T6529" s="56"/>
      <c r="U6529" s="56"/>
      <c r="W6529" s="56"/>
      <c r="Y6529" s="50"/>
    </row>
    <row r="6530" ht="14.25" spans="15:25">
      <c r="O6530" s="52"/>
      <c r="T6530" s="56"/>
      <c r="U6530" s="56"/>
      <c r="W6530" s="56"/>
      <c r="Y6530" s="50"/>
    </row>
    <row r="6531" ht="14.25" spans="15:25">
      <c r="O6531" s="52"/>
      <c r="T6531" s="56"/>
      <c r="U6531" s="56"/>
      <c r="W6531" s="56"/>
      <c r="Y6531" s="50"/>
    </row>
    <row r="6532" ht="14.25" spans="15:25">
      <c r="O6532" s="52"/>
      <c r="T6532" s="56"/>
      <c r="U6532" s="56"/>
      <c r="W6532" s="56"/>
      <c r="Y6532" s="50"/>
    </row>
    <row r="6533" ht="14.25" spans="15:25">
      <c r="O6533" s="52"/>
      <c r="T6533" s="56"/>
      <c r="U6533" s="56"/>
      <c r="W6533" s="56"/>
      <c r="Y6533" s="50"/>
    </row>
    <row r="6534" ht="14.25" spans="15:25">
      <c r="O6534" s="52"/>
      <c r="T6534" s="56"/>
      <c r="U6534" s="56"/>
      <c r="W6534" s="56"/>
      <c r="Y6534" s="50"/>
    </row>
    <row r="6535" ht="14.25" spans="15:25">
      <c r="O6535" s="52"/>
      <c r="T6535" s="56"/>
      <c r="U6535" s="56"/>
      <c r="W6535" s="56"/>
      <c r="Y6535" s="50"/>
    </row>
    <row r="6536" ht="14.25" spans="15:25">
      <c r="O6536" s="52"/>
      <c r="T6536" s="56"/>
      <c r="U6536" s="56"/>
      <c r="W6536" s="56"/>
      <c r="Y6536" s="50"/>
    </row>
    <row r="6537" ht="14.25" spans="15:25">
      <c r="O6537" s="52"/>
      <c r="T6537" s="56"/>
      <c r="U6537" s="56"/>
      <c r="W6537" s="56"/>
      <c r="Y6537" s="50"/>
    </row>
    <row r="6538" ht="14.25" spans="15:25">
      <c r="O6538" s="52"/>
      <c r="T6538" s="56"/>
      <c r="U6538" s="56"/>
      <c r="W6538" s="56"/>
      <c r="Y6538" s="50"/>
    </row>
    <row r="6539" ht="14.25" spans="15:25">
      <c r="O6539" s="52"/>
      <c r="T6539" s="56"/>
      <c r="U6539" s="56"/>
      <c r="W6539" s="56"/>
      <c r="Y6539" s="50"/>
    </row>
    <row r="6540" ht="14.25" spans="15:25">
      <c r="O6540" s="52"/>
      <c r="T6540" s="56"/>
      <c r="U6540" s="56"/>
      <c r="W6540" s="56"/>
      <c r="Y6540" s="50"/>
    </row>
    <row r="6541" ht="14.25" spans="15:25">
      <c r="O6541" s="52"/>
      <c r="T6541" s="56"/>
      <c r="U6541" s="56"/>
      <c r="W6541" s="56"/>
      <c r="Y6541" s="50"/>
    </row>
    <row r="6542" ht="14.25" spans="15:25">
      <c r="O6542" s="52"/>
      <c r="T6542" s="56"/>
      <c r="U6542" s="56"/>
      <c r="W6542" s="56"/>
      <c r="Y6542" s="50"/>
    </row>
    <row r="6543" ht="14.25" spans="15:25">
      <c r="O6543" s="52"/>
      <c r="T6543" s="56"/>
      <c r="U6543" s="56"/>
      <c r="W6543" s="56"/>
      <c r="Y6543" s="50"/>
    </row>
    <row r="6544" ht="14.25" spans="15:25">
      <c r="O6544" s="52"/>
      <c r="T6544" s="56"/>
      <c r="U6544" s="56"/>
      <c r="W6544" s="56"/>
      <c r="Y6544" s="50"/>
    </row>
    <row r="6545" ht="14.25" spans="15:25">
      <c r="O6545" s="52"/>
      <c r="T6545" s="56"/>
      <c r="U6545" s="56"/>
      <c r="W6545" s="56"/>
      <c r="Y6545" s="50"/>
    </row>
    <row r="6546" ht="14.25" spans="15:25">
      <c r="O6546" s="52"/>
      <c r="T6546" s="56"/>
      <c r="U6546" s="56"/>
      <c r="W6546" s="56"/>
      <c r="Y6546" s="50"/>
    </row>
    <row r="6547" ht="14.25" spans="15:25">
      <c r="O6547" s="52"/>
      <c r="T6547" s="56"/>
      <c r="U6547" s="56"/>
      <c r="W6547" s="56"/>
      <c r="Y6547" s="50"/>
    </row>
    <row r="6548" ht="14.25" spans="15:25">
      <c r="O6548" s="52"/>
      <c r="T6548" s="56"/>
      <c r="U6548" s="56"/>
      <c r="W6548" s="56"/>
      <c r="Y6548" s="50"/>
    </row>
    <row r="6549" ht="14.25" spans="15:25">
      <c r="O6549" s="52"/>
      <c r="T6549" s="56"/>
      <c r="U6549" s="56"/>
      <c r="W6549" s="56"/>
      <c r="Y6549" s="50"/>
    </row>
    <row r="6550" ht="14.25" spans="15:25">
      <c r="O6550" s="52"/>
      <c r="T6550" s="56"/>
      <c r="U6550" s="56"/>
      <c r="W6550" s="56"/>
      <c r="Y6550" s="50"/>
    </row>
    <row r="6551" ht="14.25" spans="15:25">
      <c r="O6551" s="52"/>
      <c r="T6551" s="56"/>
      <c r="U6551" s="56"/>
      <c r="W6551" s="56"/>
      <c r="Y6551" s="50"/>
    </row>
    <row r="6552" ht="14.25" spans="15:25">
      <c r="O6552" s="52"/>
      <c r="T6552" s="56"/>
      <c r="U6552" s="56"/>
      <c r="W6552" s="56"/>
      <c r="Y6552" s="50"/>
    </row>
    <row r="6553" ht="14.25" spans="15:25">
      <c r="O6553" s="52"/>
      <c r="T6553" s="56"/>
      <c r="U6553" s="56"/>
      <c r="W6553" s="56"/>
      <c r="Y6553" s="50"/>
    </row>
    <row r="6554" ht="14.25" spans="15:25">
      <c r="O6554" s="52"/>
      <c r="T6554" s="56"/>
      <c r="U6554" s="56"/>
      <c r="W6554" s="56"/>
      <c r="Y6554" s="50"/>
    </row>
    <row r="6555" ht="14.25" spans="15:25">
      <c r="O6555" s="52"/>
      <c r="T6555" s="56"/>
      <c r="U6555" s="56"/>
      <c r="W6555" s="56"/>
      <c r="Y6555" s="50"/>
    </row>
    <row r="6556" ht="14.25" spans="15:25">
      <c r="O6556" s="52"/>
      <c r="T6556" s="56"/>
      <c r="U6556" s="56"/>
      <c r="W6556" s="56"/>
      <c r="Y6556" s="50"/>
    </row>
    <row r="6557" ht="14.25" spans="15:25">
      <c r="O6557" s="52"/>
      <c r="T6557" s="56"/>
      <c r="U6557" s="56"/>
      <c r="W6557" s="56"/>
      <c r="Y6557" s="50"/>
    </row>
    <row r="6558" ht="14.25" spans="15:25">
      <c r="O6558" s="52"/>
      <c r="T6558" s="56"/>
      <c r="U6558" s="56"/>
      <c r="W6558" s="56"/>
      <c r="Y6558" s="50"/>
    </row>
    <row r="6559" ht="14.25" spans="15:25">
      <c r="O6559" s="52"/>
      <c r="T6559" s="56"/>
      <c r="U6559" s="56"/>
      <c r="W6559" s="56"/>
      <c r="Y6559" s="50"/>
    </row>
    <row r="6560" ht="14.25" spans="15:25">
      <c r="O6560" s="52"/>
      <c r="T6560" s="56"/>
      <c r="U6560" s="56"/>
      <c r="W6560" s="56"/>
      <c r="Y6560" s="50"/>
    </row>
    <row r="6561" ht="14.25" spans="15:25">
      <c r="O6561" s="52"/>
      <c r="T6561" s="56"/>
      <c r="U6561" s="56"/>
      <c r="W6561" s="56"/>
      <c r="Y6561" s="50"/>
    </row>
    <row r="6562" ht="14.25" spans="15:25">
      <c r="O6562" s="52"/>
      <c r="T6562" s="56"/>
      <c r="U6562" s="56"/>
      <c r="W6562" s="56"/>
      <c r="Y6562" s="50"/>
    </row>
    <row r="6563" ht="14.25" spans="15:25">
      <c r="O6563" s="52"/>
      <c r="T6563" s="56"/>
      <c r="U6563" s="56"/>
      <c r="W6563" s="56"/>
      <c r="Y6563" s="50"/>
    </row>
    <row r="6564" ht="14.25" spans="15:25">
      <c r="O6564" s="52"/>
      <c r="T6564" s="56"/>
      <c r="U6564" s="56"/>
      <c r="W6564" s="56"/>
      <c r="Y6564" s="50"/>
    </row>
    <row r="6565" ht="14.25" spans="15:25">
      <c r="O6565" s="52"/>
      <c r="T6565" s="56"/>
      <c r="U6565" s="56"/>
      <c r="W6565" s="56"/>
      <c r="Y6565" s="50"/>
    </row>
    <row r="6566" ht="14.25" spans="15:25">
      <c r="O6566" s="52"/>
      <c r="T6566" s="56"/>
      <c r="U6566" s="56"/>
      <c r="W6566" s="56"/>
      <c r="Y6566" s="50"/>
    </row>
    <row r="6567" ht="14.25" spans="15:25">
      <c r="O6567" s="52"/>
      <c r="T6567" s="56"/>
      <c r="U6567" s="56"/>
      <c r="W6567" s="56"/>
      <c r="Y6567" s="50"/>
    </row>
    <row r="6568" ht="14.25" spans="15:25">
      <c r="O6568" s="52"/>
      <c r="T6568" s="56"/>
      <c r="U6568" s="56"/>
      <c r="W6568" s="56"/>
      <c r="Y6568" s="50"/>
    </row>
    <row r="6569" ht="14.25" spans="15:25">
      <c r="O6569" s="52"/>
      <c r="T6569" s="56"/>
      <c r="U6569" s="56"/>
      <c r="W6569" s="56"/>
      <c r="Y6569" s="50"/>
    </row>
    <row r="6570" ht="14.25" spans="15:25">
      <c r="O6570" s="52"/>
      <c r="T6570" s="56"/>
      <c r="U6570" s="56"/>
      <c r="W6570" s="56"/>
      <c r="Y6570" s="50"/>
    </row>
    <row r="6571" ht="14.25" spans="15:25">
      <c r="O6571" s="52"/>
      <c r="T6571" s="56"/>
      <c r="U6571" s="56"/>
      <c r="W6571" s="56"/>
      <c r="Y6571" s="50"/>
    </row>
    <row r="6572" ht="14.25" spans="15:25">
      <c r="O6572" s="52"/>
      <c r="T6572" s="56"/>
      <c r="U6572" s="56"/>
      <c r="W6572" s="56"/>
      <c r="Y6572" s="50"/>
    </row>
    <row r="6573" ht="14.25" spans="15:25">
      <c r="O6573" s="52"/>
      <c r="T6573" s="56"/>
      <c r="U6573" s="56"/>
      <c r="W6573" s="56"/>
      <c r="Y6573" s="50"/>
    </row>
    <row r="6574" ht="14.25" spans="15:25">
      <c r="O6574" s="52"/>
      <c r="T6574" s="56"/>
      <c r="U6574" s="56"/>
      <c r="W6574" s="56"/>
      <c r="Y6574" s="50"/>
    </row>
    <row r="6575" ht="14.25" spans="15:25">
      <c r="O6575" s="52"/>
      <c r="T6575" s="56"/>
      <c r="U6575" s="56"/>
      <c r="W6575" s="56"/>
      <c r="Y6575" s="50"/>
    </row>
    <row r="6576" ht="14.25" spans="15:25">
      <c r="O6576" s="52"/>
      <c r="T6576" s="56"/>
      <c r="U6576" s="56"/>
      <c r="W6576" s="56"/>
      <c r="Y6576" s="50"/>
    </row>
    <row r="6577" ht="14.25" spans="15:25">
      <c r="O6577" s="52"/>
      <c r="T6577" s="56"/>
      <c r="U6577" s="56"/>
      <c r="W6577" s="56"/>
      <c r="Y6577" s="50"/>
    </row>
    <row r="6578" ht="14.25" spans="15:25">
      <c r="O6578" s="52"/>
      <c r="T6578" s="56"/>
      <c r="U6578" s="56"/>
      <c r="W6578" s="56"/>
      <c r="Y6578" s="50"/>
    </row>
    <row r="6579" ht="14.25" spans="15:25">
      <c r="O6579" s="52"/>
      <c r="T6579" s="56"/>
      <c r="U6579" s="56"/>
      <c r="W6579" s="56"/>
      <c r="Y6579" s="50"/>
    </row>
    <row r="6580" ht="14.25" spans="15:25">
      <c r="O6580" s="52"/>
      <c r="T6580" s="56"/>
      <c r="U6580" s="56"/>
      <c r="W6580" s="56"/>
      <c r="Y6580" s="50"/>
    </row>
    <row r="6581" ht="14.25" spans="15:25">
      <c r="O6581" s="52"/>
      <c r="T6581" s="56"/>
      <c r="U6581" s="56"/>
      <c r="W6581" s="56"/>
      <c r="Y6581" s="50"/>
    </row>
    <row r="6582" ht="14.25" spans="15:25">
      <c r="O6582" s="52"/>
      <c r="T6582" s="56"/>
      <c r="U6582" s="56"/>
      <c r="W6582" s="56"/>
      <c r="Y6582" s="50"/>
    </row>
    <row r="6583" ht="14.25" spans="15:25">
      <c r="O6583" s="52"/>
      <c r="T6583" s="56"/>
      <c r="U6583" s="56"/>
      <c r="W6583" s="56"/>
      <c r="Y6583" s="50"/>
    </row>
    <row r="6584" ht="14.25" spans="15:25">
      <c r="O6584" s="52"/>
      <c r="T6584" s="56"/>
      <c r="U6584" s="56"/>
      <c r="W6584" s="56"/>
      <c r="Y6584" s="50"/>
    </row>
    <row r="6585" ht="14.25" spans="15:25">
      <c r="O6585" s="52"/>
      <c r="T6585" s="56"/>
      <c r="U6585" s="56"/>
      <c r="W6585" s="56"/>
      <c r="Y6585" s="50"/>
    </row>
    <row r="6586" ht="14.25" spans="15:25">
      <c r="O6586" s="52"/>
      <c r="T6586" s="56"/>
      <c r="U6586" s="56"/>
      <c r="W6586" s="56"/>
      <c r="Y6586" s="50"/>
    </row>
    <row r="6587" ht="14.25" spans="15:25">
      <c r="O6587" s="52"/>
      <c r="T6587" s="56"/>
      <c r="U6587" s="56"/>
      <c r="W6587" s="56"/>
      <c r="Y6587" s="50"/>
    </row>
    <row r="6588" ht="14.25" spans="15:25">
      <c r="O6588" s="52"/>
      <c r="T6588" s="56"/>
      <c r="U6588" s="56"/>
      <c r="W6588" s="56"/>
      <c r="Y6588" s="50"/>
    </row>
    <row r="6589" ht="14.25" spans="15:25">
      <c r="O6589" s="52"/>
      <c r="T6589" s="56"/>
      <c r="U6589" s="56"/>
      <c r="W6589" s="56"/>
      <c r="Y6589" s="50"/>
    </row>
    <row r="6590" ht="14.25" spans="15:25">
      <c r="O6590" s="52"/>
      <c r="T6590" s="56"/>
      <c r="U6590" s="56"/>
      <c r="W6590" s="56"/>
      <c r="Y6590" s="50"/>
    </row>
    <row r="6591" ht="14.25" spans="15:25">
      <c r="O6591" s="52"/>
      <c r="T6591" s="56"/>
      <c r="U6591" s="56"/>
      <c r="W6591" s="56"/>
      <c r="Y6591" s="50"/>
    </row>
    <row r="6592" ht="14.25" spans="15:25">
      <c r="O6592" s="52"/>
      <c r="T6592" s="56"/>
      <c r="U6592" s="56"/>
      <c r="W6592" s="56"/>
      <c r="Y6592" s="50"/>
    </row>
    <row r="6593" ht="14.25" spans="15:25">
      <c r="O6593" s="52"/>
      <c r="T6593" s="56"/>
      <c r="U6593" s="56"/>
      <c r="W6593" s="56"/>
      <c r="Y6593" s="50"/>
    </row>
    <row r="6594" ht="14.25" spans="15:25">
      <c r="O6594" s="52"/>
      <c r="T6594" s="56"/>
      <c r="U6594" s="56"/>
      <c r="W6594" s="56"/>
      <c r="Y6594" s="50"/>
    </row>
    <row r="6595" ht="14.25" spans="15:25">
      <c r="O6595" s="52"/>
      <c r="T6595" s="56"/>
      <c r="U6595" s="56"/>
      <c r="W6595" s="56"/>
      <c r="Y6595" s="50"/>
    </row>
    <row r="6596" ht="14.25" spans="15:25">
      <c r="O6596" s="52"/>
      <c r="T6596" s="56"/>
      <c r="U6596" s="56"/>
      <c r="W6596" s="56"/>
      <c r="Y6596" s="50"/>
    </row>
    <row r="6597" ht="14.25" spans="15:25">
      <c r="O6597" s="52"/>
      <c r="T6597" s="56"/>
      <c r="U6597" s="56"/>
      <c r="W6597" s="56"/>
      <c r="Y6597" s="50"/>
    </row>
    <row r="6598" ht="14.25" spans="15:25">
      <c r="O6598" s="52"/>
      <c r="T6598" s="56"/>
      <c r="U6598" s="56"/>
      <c r="W6598" s="56"/>
      <c r="Y6598" s="50"/>
    </row>
    <row r="6599" ht="14.25" spans="15:25">
      <c r="O6599" s="52"/>
      <c r="T6599" s="56"/>
      <c r="U6599" s="56"/>
      <c r="W6599" s="56"/>
      <c r="Y6599" s="50"/>
    </row>
    <row r="6600" ht="14.25" spans="15:25">
      <c r="O6600" s="52"/>
      <c r="T6600" s="56"/>
      <c r="U6600" s="56"/>
      <c r="W6600" s="56"/>
      <c r="Y6600" s="50"/>
    </row>
    <row r="6601" ht="14.25" spans="15:25">
      <c r="O6601" s="52"/>
      <c r="T6601" s="56"/>
      <c r="U6601" s="56"/>
      <c r="W6601" s="56"/>
      <c r="Y6601" s="50"/>
    </row>
    <row r="6602" ht="14.25" spans="15:25">
      <c r="O6602" s="52"/>
      <c r="T6602" s="56"/>
      <c r="U6602" s="56"/>
      <c r="W6602" s="56"/>
      <c r="Y6602" s="50"/>
    </row>
    <row r="6603" ht="14.25" spans="15:25">
      <c r="O6603" s="52"/>
      <c r="T6603" s="56"/>
      <c r="U6603" s="56"/>
      <c r="W6603" s="56"/>
      <c r="Y6603" s="50"/>
    </row>
    <row r="6604" ht="14.25" spans="15:25">
      <c r="O6604" s="52"/>
      <c r="T6604" s="56"/>
      <c r="U6604" s="56"/>
      <c r="W6604" s="56"/>
      <c r="Y6604" s="50"/>
    </row>
    <row r="6605" ht="14.25" spans="15:25">
      <c r="O6605" s="52"/>
      <c r="T6605" s="56"/>
      <c r="U6605" s="56"/>
      <c r="W6605" s="56"/>
      <c r="Y6605" s="50"/>
    </row>
    <row r="6606" ht="14.25" spans="15:25">
      <c r="O6606" s="52"/>
      <c r="T6606" s="56"/>
      <c r="U6606" s="56"/>
      <c r="W6606" s="56"/>
      <c r="Y6606" s="50"/>
    </row>
    <row r="6607" ht="14.25" spans="15:25">
      <c r="O6607" s="52"/>
      <c r="T6607" s="56"/>
      <c r="U6607" s="56"/>
      <c r="W6607" s="56"/>
      <c r="Y6607" s="50"/>
    </row>
    <row r="6608" ht="14.25" spans="15:25">
      <c r="O6608" s="52"/>
      <c r="T6608" s="56"/>
      <c r="U6608" s="56"/>
      <c r="W6608" s="56"/>
      <c r="Y6608" s="50"/>
    </row>
    <row r="6609" ht="14.25" spans="15:25">
      <c r="O6609" s="52"/>
      <c r="T6609" s="56"/>
      <c r="U6609" s="56"/>
      <c r="W6609" s="56"/>
      <c r="Y6609" s="50"/>
    </row>
    <row r="6610" ht="14.25" spans="15:25">
      <c r="O6610" s="52"/>
      <c r="T6610" s="56"/>
      <c r="U6610" s="56"/>
      <c r="W6610" s="56"/>
      <c r="Y6610" s="50"/>
    </row>
    <row r="6611" ht="14.25" spans="15:25">
      <c r="O6611" s="52"/>
      <c r="T6611" s="56"/>
      <c r="U6611" s="56"/>
      <c r="W6611" s="56"/>
      <c r="Y6611" s="50"/>
    </row>
    <row r="6612" ht="14.25" spans="15:25">
      <c r="O6612" s="52"/>
      <c r="T6612" s="56"/>
      <c r="U6612" s="56"/>
      <c r="W6612" s="56"/>
      <c r="Y6612" s="50"/>
    </row>
    <row r="6613" ht="14.25" spans="15:25">
      <c r="O6613" s="52"/>
      <c r="T6613" s="56"/>
      <c r="U6613" s="56"/>
      <c r="W6613" s="56"/>
      <c r="Y6613" s="50"/>
    </row>
    <row r="6614" ht="14.25" spans="15:25">
      <c r="O6614" s="52"/>
      <c r="T6614" s="56"/>
      <c r="U6614" s="56"/>
      <c r="W6614" s="56"/>
      <c r="Y6614" s="50"/>
    </row>
    <row r="6615" ht="14.25" spans="15:25">
      <c r="O6615" s="52"/>
      <c r="T6615" s="56"/>
      <c r="U6615" s="56"/>
      <c r="W6615" s="56"/>
      <c r="Y6615" s="50"/>
    </row>
    <row r="6616" ht="14.25" spans="15:25">
      <c r="O6616" s="52"/>
      <c r="T6616" s="56"/>
      <c r="U6616" s="56"/>
      <c r="W6616" s="56"/>
      <c r="Y6616" s="50"/>
    </row>
    <row r="6617" ht="14.25" spans="15:25">
      <c r="O6617" s="52"/>
      <c r="T6617" s="56"/>
      <c r="U6617" s="56"/>
      <c r="W6617" s="56"/>
      <c r="Y6617" s="50"/>
    </row>
    <row r="6618" ht="14.25" spans="15:25">
      <c r="O6618" s="52"/>
      <c r="T6618" s="56"/>
      <c r="U6618" s="56"/>
      <c r="W6618" s="56"/>
      <c r="Y6618" s="50"/>
    </row>
    <row r="6619" ht="14.25" spans="15:25">
      <c r="O6619" s="52"/>
      <c r="T6619" s="56"/>
      <c r="U6619" s="56"/>
      <c r="W6619" s="56"/>
      <c r="Y6619" s="50"/>
    </row>
    <row r="6620" ht="14.25" spans="15:25">
      <c r="O6620" s="52"/>
      <c r="T6620" s="56"/>
      <c r="U6620" s="56"/>
      <c r="W6620" s="56"/>
      <c r="Y6620" s="50"/>
    </row>
    <row r="6621" ht="14.25" spans="15:25">
      <c r="O6621" s="52"/>
      <c r="T6621" s="56"/>
      <c r="U6621" s="56"/>
      <c r="W6621" s="56"/>
      <c r="Y6621" s="50"/>
    </row>
    <row r="6622" ht="14.25" spans="15:25">
      <c r="O6622" s="52"/>
      <c r="T6622" s="56"/>
      <c r="U6622" s="56"/>
      <c r="W6622" s="56"/>
      <c r="Y6622" s="50"/>
    </row>
    <row r="6623" ht="14.25" spans="15:25">
      <c r="O6623" s="52"/>
      <c r="T6623" s="56"/>
      <c r="U6623" s="56"/>
      <c r="W6623" s="56"/>
      <c r="Y6623" s="50"/>
    </row>
    <row r="6624" ht="14.25" spans="15:25">
      <c r="O6624" s="52"/>
      <c r="T6624" s="56"/>
      <c r="U6624" s="56"/>
      <c r="W6624" s="56"/>
      <c r="Y6624" s="50"/>
    </row>
    <row r="6625" ht="14.25" spans="15:25">
      <c r="O6625" s="52"/>
      <c r="T6625" s="56"/>
      <c r="U6625" s="56"/>
      <c r="W6625" s="56"/>
      <c r="Y6625" s="50"/>
    </row>
    <row r="6626" ht="14.25" spans="15:25">
      <c r="O6626" s="52"/>
      <c r="T6626" s="56"/>
      <c r="U6626" s="56"/>
      <c r="W6626" s="56"/>
      <c r="Y6626" s="50"/>
    </row>
    <row r="6627" ht="14.25" spans="15:25">
      <c r="O6627" s="52"/>
      <c r="T6627" s="56"/>
      <c r="U6627" s="56"/>
      <c r="W6627" s="56"/>
      <c r="Y6627" s="50"/>
    </row>
    <row r="6628" ht="14.25" spans="15:25">
      <c r="O6628" s="52"/>
      <c r="T6628" s="56"/>
      <c r="U6628" s="56"/>
      <c r="W6628" s="56"/>
      <c r="Y6628" s="50"/>
    </row>
    <row r="6629" ht="14.25" spans="15:25">
      <c r="O6629" s="52"/>
      <c r="T6629" s="56"/>
      <c r="U6629" s="56"/>
      <c r="W6629" s="56"/>
      <c r="Y6629" s="50"/>
    </row>
    <row r="6630" ht="14.25" spans="15:25">
      <c r="O6630" s="52"/>
      <c r="T6630" s="56"/>
      <c r="U6630" s="56"/>
      <c r="W6630" s="56"/>
      <c r="Y6630" s="50"/>
    </row>
    <row r="6631" ht="14.25" spans="15:25">
      <c r="O6631" s="52"/>
      <c r="T6631" s="56"/>
      <c r="U6631" s="56"/>
      <c r="W6631" s="56"/>
      <c r="Y6631" s="50"/>
    </row>
    <row r="6632" ht="14.25" spans="15:25">
      <c r="O6632" s="52"/>
      <c r="T6632" s="56"/>
      <c r="U6632" s="56"/>
      <c r="W6632" s="56"/>
      <c r="Y6632" s="50"/>
    </row>
    <row r="6633" ht="14.25" spans="15:25">
      <c r="O6633" s="52"/>
      <c r="T6633" s="56"/>
      <c r="U6633" s="56"/>
      <c r="W6633" s="56"/>
      <c r="Y6633" s="50"/>
    </row>
    <row r="6634" ht="14.25" spans="15:25">
      <c r="O6634" s="52"/>
      <c r="T6634" s="56"/>
      <c r="U6634" s="56"/>
      <c r="W6634" s="56"/>
      <c r="Y6634" s="50"/>
    </row>
    <row r="6635" ht="14.25" spans="15:25">
      <c r="O6635" s="52"/>
      <c r="T6635" s="56"/>
      <c r="U6635" s="56"/>
      <c r="W6635" s="56"/>
      <c r="Y6635" s="50"/>
    </row>
    <row r="6636" ht="14.25" spans="15:25">
      <c r="O6636" s="52"/>
      <c r="T6636" s="56"/>
      <c r="U6636" s="56"/>
      <c r="W6636" s="56"/>
      <c r="Y6636" s="50"/>
    </row>
    <row r="6637" ht="14.25" spans="15:25">
      <c r="O6637" s="52"/>
      <c r="T6637" s="56"/>
      <c r="U6637" s="56"/>
      <c r="W6637" s="56"/>
      <c r="Y6637" s="50"/>
    </row>
    <row r="6638" ht="14.25" spans="15:25">
      <c r="O6638" s="52"/>
      <c r="T6638" s="56"/>
      <c r="U6638" s="56"/>
      <c r="W6638" s="56"/>
      <c r="Y6638" s="50"/>
    </row>
    <row r="6639" ht="14.25" spans="15:25">
      <c r="O6639" s="52"/>
      <c r="T6639" s="56"/>
      <c r="U6639" s="56"/>
      <c r="W6639" s="56"/>
      <c r="Y6639" s="50"/>
    </row>
    <row r="6640" ht="14.25" spans="15:25">
      <c r="O6640" s="52"/>
      <c r="T6640" s="56"/>
      <c r="U6640" s="56"/>
      <c r="W6640" s="56"/>
      <c r="Y6640" s="50"/>
    </row>
    <row r="6641" ht="14.25" spans="15:25">
      <c r="O6641" s="52"/>
      <c r="T6641" s="56"/>
      <c r="U6641" s="56"/>
      <c r="W6641" s="56"/>
      <c r="Y6641" s="50"/>
    </row>
    <row r="6642" ht="14.25" spans="15:25">
      <c r="O6642" s="52"/>
      <c r="T6642" s="56"/>
      <c r="U6642" s="56"/>
      <c r="W6642" s="56"/>
      <c r="Y6642" s="50"/>
    </row>
    <row r="6643" ht="14.25" spans="15:25">
      <c r="O6643" s="52"/>
      <c r="T6643" s="56"/>
      <c r="U6643" s="56"/>
      <c r="W6643" s="56"/>
      <c r="Y6643" s="50"/>
    </row>
    <row r="6644" ht="14.25" spans="15:25">
      <c r="O6644" s="52"/>
      <c r="T6644" s="56"/>
      <c r="U6644" s="56"/>
      <c r="W6644" s="56"/>
      <c r="Y6644" s="50"/>
    </row>
    <row r="6645" ht="14.25" spans="15:25">
      <c r="O6645" s="52"/>
      <c r="T6645" s="56"/>
      <c r="U6645" s="56"/>
      <c r="W6645" s="56"/>
      <c r="Y6645" s="50"/>
    </row>
    <row r="6646" ht="14.25" spans="15:25">
      <c r="O6646" s="52"/>
      <c r="T6646" s="56"/>
      <c r="U6646" s="56"/>
      <c r="W6646" s="56"/>
      <c r="Y6646" s="50"/>
    </row>
    <row r="6647" ht="14.25" spans="15:25">
      <c r="O6647" s="52"/>
      <c r="T6647" s="56"/>
      <c r="U6647" s="56"/>
      <c r="W6647" s="56"/>
      <c r="Y6647" s="50"/>
    </row>
    <row r="6648" ht="14.25" spans="15:25">
      <c r="O6648" s="52"/>
      <c r="T6648" s="56"/>
      <c r="U6648" s="56"/>
      <c r="W6648" s="56"/>
      <c r="Y6648" s="50"/>
    </row>
    <row r="6649" ht="14.25" spans="15:25">
      <c r="O6649" s="52"/>
      <c r="T6649" s="56"/>
      <c r="U6649" s="56"/>
      <c r="W6649" s="56"/>
      <c r="Y6649" s="50"/>
    </row>
    <row r="6650" ht="14.25" spans="15:25">
      <c r="O6650" s="52"/>
      <c r="T6650" s="56"/>
      <c r="U6650" s="56"/>
      <c r="W6650" s="56"/>
      <c r="Y6650" s="50"/>
    </row>
    <row r="6651" ht="14.25" spans="15:25">
      <c r="O6651" s="52"/>
      <c r="T6651" s="56"/>
      <c r="U6651" s="56"/>
      <c r="W6651" s="56"/>
      <c r="Y6651" s="50"/>
    </row>
    <row r="6652" ht="14.25" spans="15:25">
      <c r="O6652" s="52"/>
      <c r="T6652" s="56"/>
      <c r="U6652" s="56"/>
      <c r="W6652" s="56"/>
      <c r="Y6652" s="50"/>
    </row>
    <row r="6653" ht="14.25" spans="15:25">
      <c r="O6653" s="52"/>
      <c r="T6653" s="56"/>
      <c r="U6653" s="56"/>
      <c r="W6653" s="56"/>
      <c r="Y6653" s="50"/>
    </row>
    <row r="6654" ht="14.25" spans="15:25">
      <c r="O6654" s="52"/>
      <c r="T6654" s="56"/>
      <c r="U6654" s="56"/>
      <c r="W6654" s="56"/>
      <c r="Y6654" s="50"/>
    </row>
    <row r="6655" ht="14.25" spans="15:25">
      <c r="O6655" s="52"/>
      <c r="T6655" s="56"/>
      <c r="U6655" s="56"/>
      <c r="W6655" s="56"/>
      <c r="Y6655" s="50"/>
    </row>
    <row r="6656" ht="14.25" spans="15:25">
      <c r="O6656" s="52"/>
      <c r="T6656" s="56"/>
      <c r="U6656" s="56"/>
      <c r="W6656" s="56"/>
      <c r="Y6656" s="50"/>
    </row>
    <row r="6657" ht="14.25" spans="15:25">
      <c r="O6657" s="52"/>
      <c r="T6657" s="56"/>
      <c r="U6657" s="56"/>
      <c r="W6657" s="56"/>
      <c r="Y6657" s="50"/>
    </row>
    <row r="6658" ht="14.25" spans="15:25">
      <c r="O6658" s="52"/>
      <c r="T6658" s="56"/>
      <c r="U6658" s="56"/>
      <c r="W6658" s="56"/>
      <c r="Y6658" s="50"/>
    </row>
    <row r="6659" ht="14.25" spans="15:25">
      <c r="O6659" s="52"/>
      <c r="T6659" s="56"/>
      <c r="U6659" s="56"/>
      <c r="W6659" s="56"/>
      <c r="Y6659" s="50"/>
    </row>
    <row r="6660" ht="14.25" spans="15:25">
      <c r="O6660" s="52"/>
      <c r="T6660" s="56"/>
      <c r="U6660" s="56"/>
      <c r="W6660" s="56"/>
      <c r="Y6660" s="50"/>
    </row>
    <row r="6661" ht="14.25" spans="15:25">
      <c r="O6661" s="52"/>
      <c r="T6661" s="56"/>
      <c r="U6661" s="56"/>
      <c r="W6661" s="56"/>
      <c r="Y6661" s="50"/>
    </row>
    <row r="6662" ht="14.25" spans="15:25">
      <c r="O6662" s="52"/>
      <c r="T6662" s="56"/>
      <c r="U6662" s="56"/>
      <c r="W6662" s="56"/>
      <c r="Y6662" s="50"/>
    </row>
    <row r="6663" ht="14.25" spans="15:25">
      <c r="O6663" s="52"/>
      <c r="T6663" s="56"/>
      <c r="U6663" s="56"/>
      <c r="W6663" s="56"/>
      <c r="Y6663" s="50"/>
    </row>
    <row r="6664" ht="14.25" spans="15:25">
      <c r="O6664" s="52"/>
      <c r="T6664" s="56"/>
      <c r="U6664" s="56"/>
      <c r="W6664" s="56"/>
      <c r="Y6664" s="50"/>
    </row>
    <row r="6665" ht="14.25" spans="15:25">
      <c r="O6665" s="52"/>
      <c r="T6665" s="56"/>
      <c r="U6665" s="56"/>
      <c r="W6665" s="56"/>
      <c r="Y6665" s="50"/>
    </row>
    <row r="6666" ht="14.25" spans="15:25">
      <c r="O6666" s="52"/>
      <c r="T6666" s="56"/>
      <c r="U6666" s="56"/>
      <c r="W6666" s="56"/>
      <c r="Y6666" s="50"/>
    </row>
    <row r="6667" ht="14.25" spans="15:25">
      <c r="O6667" s="52"/>
      <c r="T6667" s="56"/>
      <c r="U6667" s="56"/>
      <c r="W6667" s="56"/>
      <c r="Y6667" s="50"/>
    </row>
    <row r="6668" ht="14.25" spans="15:25">
      <c r="O6668" s="52"/>
      <c r="T6668" s="56"/>
      <c r="U6668" s="56"/>
      <c r="W6668" s="56"/>
      <c r="Y6668" s="50"/>
    </row>
    <row r="6669" ht="14.25" spans="15:25">
      <c r="O6669" s="52"/>
      <c r="T6669" s="56"/>
      <c r="U6669" s="56"/>
      <c r="W6669" s="56"/>
      <c r="Y6669" s="50"/>
    </row>
    <row r="6670" ht="14.25" spans="15:25">
      <c r="O6670" s="52"/>
      <c r="T6670" s="56"/>
      <c r="U6670" s="56"/>
      <c r="W6670" s="56"/>
      <c r="Y6670" s="50"/>
    </row>
    <row r="6671" ht="14.25" spans="15:25">
      <c r="O6671" s="52"/>
      <c r="T6671" s="56"/>
      <c r="U6671" s="56"/>
      <c r="W6671" s="56"/>
      <c r="Y6671" s="50"/>
    </row>
    <row r="6672" ht="14.25" spans="15:25">
      <c r="O6672" s="52"/>
      <c r="T6672" s="56"/>
      <c r="U6672" s="56"/>
      <c r="W6672" s="56"/>
      <c r="Y6672" s="50"/>
    </row>
    <row r="6673" ht="14.25" spans="15:25">
      <c r="O6673" s="52"/>
      <c r="T6673" s="56"/>
      <c r="U6673" s="56"/>
      <c r="W6673" s="56"/>
      <c r="Y6673" s="50"/>
    </row>
    <row r="6674" ht="14.25" spans="15:25">
      <c r="O6674" s="52"/>
      <c r="T6674" s="56"/>
      <c r="U6674" s="56"/>
      <c r="W6674" s="56"/>
      <c r="Y6674" s="50"/>
    </row>
    <row r="6675" ht="14.25" spans="15:25">
      <c r="O6675" s="52"/>
      <c r="T6675" s="56"/>
      <c r="U6675" s="56"/>
      <c r="W6675" s="56"/>
      <c r="Y6675" s="50"/>
    </row>
    <row r="6676" ht="14.25" spans="15:25">
      <c r="O6676" s="52"/>
      <c r="T6676" s="56"/>
      <c r="U6676" s="56"/>
      <c r="W6676" s="56"/>
      <c r="Y6676" s="50"/>
    </row>
    <row r="6677" ht="14.25" spans="15:25">
      <c r="O6677" s="52"/>
      <c r="T6677" s="56"/>
      <c r="U6677" s="56"/>
      <c r="W6677" s="56"/>
      <c r="Y6677" s="50"/>
    </row>
    <row r="6678" ht="14.25" spans="15:25">
      <c r="O6678" s="52"/>
      <c r="T6678" s="56"/>
      <c r="U6678" s="56"/>
      <c r="W6678" s="56"/>
      <c r="Y6678" s="50"/>
    </row>
    <row r="6679" ht="14.25" spans="15:25">
      <c r="O6679" s="52"/>
      <c r="T6679" s="56"/>
      <c r="U6679" s="56"/>
      <c r="W6679" s="56"/>
      <c r="Y6679" s="50"/>
    </row>
    <row r="6680" ht="14.25" spans="15:25">
      <c r="O6680" s="52"/>
      <c r="T6680" s="56"/>
      <c r="U6680" s="56"/>
      <c r="W6680" s="56"/>
      <c r="Y6680" s="50"/>
    </row>
    <row r="6681" ht="14.25" spans="15:25">
      <c r="O6681" s="52"/>
      <c r="T6681" s="56"/>
      <c r="U6681" s="56"/>
      <c r="W6681" s="56"/>
      <c r="Y6681" s="50"/>
    </row>
    <row r="6682" ht="14.25" spans="15:25">
      <c r="O6682" s="52"/>
      <c r="T6682" s="56"/>
      <c r="U6682" s="56"/>
      <c r="W6682" s="56"/>
      <c r="Y6682" s="50"/>
    </row>
    <row r="6683" ht="14.25" spans="15:25">
      <c r="O6683" s="52"/>
      <c r="T6683" s="56"/>
      <c r="U6683" s="56"/>
      <c r="W6683" s="56"/>
      <c r="Y6683" s="50"/>
    </row>
    <row r="6684" ht="14.25" spans="15:25">
      <c r="O6684" s="52"/>
      <c r="T6684" s="56"/>
      <c r="U6684" s="56"/>
      <c r="W6684" s="56"/>
      <c r="Y6684" s="50"/>
    </row>
    <row r="6685" ht="14.25" spans="15:25">
      <c r="O6685" s="52"/>
      <c r="T6685" s="56"/>
      <c r="U6685" s="56"/>
      <c r="W6685" s="56"/>
      <c r="Y6685" s="50"/>
    </row>
    <row r="6686" ht="14.25" spans="15:25">
      <c r="O6686" s="52"/>
      <c r="T6686" s="56"/>
      <c r="U6686" s="56"/>
      <c r="W6686" s="56"/>
      <c r="Y6686" s="50"/>
    </row>
    <row r="6687" ht="14.25" spans="15:25">
      <c r="O6687" s="52"/>
      <c r="T6687" s="56"/>
      <c r="U6687" s="56"/>
      <c r="W6687" s="56"/>
      <c r="Y6687" s="50"/>
    </row>
    <row r="6688" ht="14.25" spans="15:25">
      <c r="O6688" s="52"/>
      <c r="T6688" s="56"/>
      <c r="U6688" s="56"/>
      <c r="W6688" s="56"/>
      <c r="Y6688" s="50"/>
    </row>
    <row r="6689" ht="14.25" spans="15:25">
      <c r="O6689" s="52"/>
      <c r="T6689" s="56"/>
      <c r="U6689" s="56"/>
      <c r="W6689" s="56"/>
      <c r="Y6689" s="50"/>
    </row>
    <row r="6690" ht="14.25" spans="15:25">
      <c r="O6690" s="52"/>
      <c r="T6690" s="56"/>
      <c r="U6690" s="56"/>
      <c r="W6690" s="56"/>
      <c r="Y6690" s="50"/>
    </row>
    <row r="6691" ht="14.25" spans="15:25">
      <c r="O6691" s="52"/>
      <c r="T6691" s="56"/>
      <c r="U6691" s="56"/>
      <c r="W6691" s="56"/>
      <c r="Y6691" s="50"/>
    </row>
    <row r="6692" ht="14.25" spans="15:25">
      <c r="O6692" s="52"/>
      <c r="T6692" s="56"/>
      <c r="U6692" s="56"/>
      <c r="W6692" s="56"/>
      <c r="Y6692" s="50"/>
    </row>
    <row r="6693" ht="14.25" spans="15:25">
      <c r="O6693" s="52"/>
      <c r="T6693" s="56"/>
      <c r="U6693" s="56"/>
      <c r="W6693" s="56"/>
      <c r="Y6693" s="50"/>
    </row>
    <row r="6694" ht="14.25" spans="15:25">
      <c r="O6694" s="52"/>
      <c r="T6694" s="56"/>
      <c r="U6694" s="56"/>
      <c r="W6694" s="56"/>
      <c r="Y6694" s="50"/>
    </row>
    <row r="6695" ht="14.25" spans="15:25">
      <c r="O6695" s="52"/>
      <c r="T6695" s="56"/>
      <c r="U6695" s="56"/>
      <c r="W6695" s="56"/>
      <c r="Y6695" s="50"/>
    </row>
    <row r="6696" ht="14.25" spans="15:25">
      <c r="O6696" s="52"/>
      <c r="T6696" s="56"/>
      <c r="U6696" s="56"/>
      <c r="W6696" s="56"/>
      <c r="Y6696" s="50"/>
    </row>
    <row r="6697" ht="14.25" spans="15:25">
      <c r="O6697" s="52"/>
      <c r="T6697" s="56"/>
      <c r="U6697" s="56"/>
      <c r="W6697" s="56"/>
      <c r="Y6697" s="50"/>
    </row>
    <row r="6698" ht="14.25" spans="15:25">
      <c r="O6698" s="52"/>
      <c r="T6698" s="56"/>
      <c r="U6698" s="56"/>
      <c r="W6698" s="56"/>
      <c r="Y6698" s="50"/>
    </row>
    <row r="6699" ht="14.25" spans="15:25">
      <c r="O6699" s="52"/>
      <c r="T6699" s="56"/>
      <c r="U6699" s="56"/>
      <c r="W6699" s="56"/>
      <c r="Y6699" s="50"/>
    </row>
    <row r="6700" ht="14.25" spans="15:25">
      <c r="O6700" s="52"/>
      <c r="T6700" s="56"/>
      <c r="U6700" s="56"/>
      <c r="W6700" s="56"/>
      <c r="Y6700" s="50"/>
    </row>
    <row r="6701" ht="14.25" spans="15:25">
      <c r="O6701" s="52"/>
      <c r="T6701" s="56"/>
      <c r="U6701" s="56"/>
      <c r="W6701" s="56"/>
      <c r="Y6701" s="50"/>
    </row>
    <row r="6702" ht="14.25" spans="15:25">
      <c r="O6702" s="52"/>
      <c r="T6702" s="56"/>
      <c r="U6702" s="56"/>
      <c r="W6702" s="56"/>
      <c r="Y6702" s="50"/>
    </row>
    <row r="6703" ht="14.25" spans="15:25">
      <c r="O6703" s="52"/>
      <c r="T6703" s="56"/>
      <c r="U6703" s="56"/>
      <c r="W6703" s="56"/>
      <c r="Y6703" s="50"/>
    </row>
    <row r="6704" ht="14.25" spans="15:25">
      <c r="O6704" s="52"/>
      <c r="T6704" s="56"/>
      <c r="U6704" s="56"/>
      <c r="W6704" s="56"/>
      <c r="Y6704" s="50"/>
    </row>
    <row r="6705" ht="14.25" spans="15:25">
      <c r="O6705" s="52"/>
      <c r="T6705" s="56"/>
      <c r="U6705" s="56"/>
      <c r="W6705" s="56"/>
      <c r="Y6705" s="50"/>
    </row>
    <row r="6706" ht="14.25" spans="15:25">
      <c r="O6706" s="52"/>
      <c r="T6706" s="56"/>
      <c r="U6706" s="56"/>
      <c r="W6706" s="56"/>
      <c r="Y6706" s="50"/>
    </row>
    <row r="6707" ht="14.25" spans="15:25">
      <c r="O6707" s="52"/>
      <c r="T6707" s="56"/>
      <c r="U6707" s="56"/>
      <c r="W6707" s="56"/>
      <c r="Y6707" s="50"/>
    </row>
    <row r="6708" ht="14.25" spans="15:25">
      <c r="O6708" s="52"/>
      <c r="T6708" s="56"/>
      <c r="U6708" s="56"/>
      <c r="W6708" s="56"/>
      <c r="Y6708" s="50"/>
    </row>
    <row r="6709" ht="14.25" spans="15:25">
      <c r="O6709" s="52"/>
      <c r="T6709" s="56"/>
      <c r="U6709" s="56"/>
      <c r="W6709" s="56"/>
      <c r="Y6709" s="50"/>
    </row>
    <row r="6710" ht="14.25" spans="15:25">
      <c r="O6710" s="52"/>
      <c r="T6710" s="56"/>
      <c r="U6710" s="56"/>
      <c r="W6710" s="56"/>
      <c r="Y6710" s="50"/>
    </row>
    <row r="6711" ht="14.25" spans="15:25">
      <c r="O6711" s="52"/>
      <c r="T6711" s="56"/>
      <c r="U6711" s="56"/>
      <c r="W6711" s="56"/>
      <c r="Y6711" s="50"/>
    </row>
    <row r="6712" ht="14.25" spans="15:25">
      <c r="O6712" s="52"/>
      <c r="T6712" s="56"/>
      <c r="U6712" s="56"/>
      <c r="W6712" s="56"/>
      <c r="Y6712" s="50"/>
    </row>
    <row r="6713" ht="14.25" spans="15:25">
      <c r="O6713" s="52"/>
      <c r="T6713" s="56"/>
      <c r="U6713" s="56"/>
      <c r="W6713" s="56"/>
      <c r="Y6713" s="50"/>
    </row>
    <row r="6714" ht="14.25" spans="15:25">
      <c r="O6714" s="52"/>
      <c r="T6714" s="56"/>
      <c r="U6714" s="56"/>
      <c r="W6714" s="56"/>
      <c r="Y6714" s="50"/>
    </row>
    <row r="6715" ht="14.25" spans="15:25">
      <c r="O6715" s="52"/>
      <c r="T6715" s="56"/>
      <c r="U6715" s="56"/>
      <c r="W6715" s="56"/>
      <c r="Y6715" s="50"/>
    </row>
    <row r="6716" ht="14.25" spans="15:25">
      <c r="O6716" s="52"/>
      <c r="T6716" s="56"/>
      <c r="U6716" s="56"/>
      <c r="W6716" s="56"/>
      <c r="Y6716" s="50"/>
    </row>
    <row r="6717" ht="14.25" spans="15:25">
      <c r="O6717" s="52"/>
      <c r="T6717" s="56"/>
      <c r="U6717" s="56"/>
      <c r="W6717" s="56"/>
      <c r="Y6717" s="50"/>
    </row>
    <row r="6718" ht="14.25" spans="15:25">
      <c r="O6718" s="52"/>
      <c r="T6718" s="56"/>
      <c r="U6718" s="56"/>
      <c r="W6718" s="56"/>
      <c r="Y6718" s="50"/>
    </row>
    <row r="6719" ht="14.25" spans="15:25">
      <c r="O6719" s="52"/>
      <c r="T6719" s="56"/>
      <c r="U6719" s="56"/>
      <c r="W6719" s="56"/>
      <c r="Y6719" s="50"/>
    </row>
    <row r="6720" ht="14.25" spans="15:25">
      <c r="O6720" s="52"/>
      <c r="T6720" s="56"/>
      <c r="U6720" s="56"/>
      <c r="W6720" s="56"/>
      <c r="Y6720" s="50"/>
    </row>
    <row r="6721" ht="14.25" spans="15:25">
      <c r="O6721" s="52"/>
      <c r="T6721" s="56"/>
      <c r="U6721" s="56"/>
      <c r="W6721" s="56"/>
      <c r="Y6721" s="50"/>
    </row>
    <row r="6722" ht="14.25" spans="15:25">
      <c r="O6722" s="52"/>
      <c r="T6722" s="56"/>
      <c r="U6722" s="56"/>
      <c r="W6722" s="56"/>
      <c r="Y6722" s="50"/>
    </row>
    <row r="6723" ht="14.25" spans="15:25">
      <c r="O6723" s="52"/>
      <c r="T6723" s="56"/>
      <c r="U6723" s="56"/>
      <c r="W6723" s="56"/>
      <c r="Y6723" s="50"/>
    </row>
    <row r="6724" ht="14.25" spans="15:25">
      <c r="O6724" s="52"/>
      <c r="T6724" s="56"/>
      <c r="U6724" s="56"/>
      <c r="W6724" s="56"/>
      <c r="Y6724" s="50"/>
    </row>
    <row r="6725" ht="14.25" spans="15:25">
      <c r="O6725" s="52"/>
      <c r="T6725" s="56"/>
      <c r="U6725" s="56"/>
      <c r="W6725" s="56"/>
      <c r="Y6725" s="50"/>
    </row>
    <row r="6726" ht="14.25" spans="15:25">
      <c r="O6726" s="52"/>
      <c r="T6726" s="56"/>
      <c r="U6726" s="56"/>
      <c r="W6726" s="56"/>
      <c r="Y6726" s="50"/>
    </row>
    <row r="6727" ht="14.25" spans="15:25">
      <c r="O6727" s="52"/>
      <c r="T6727" s="56"/>
      <c r="U6727" s="56"/>
      <c r="W6727" s="56"/>
      <c r="Y6727" s="50"/>
    </row>
    <row r="6728" ht="14.25" spans="15:25">
      <c r="O6728" s="52"/>
      <c r="T6728" s="56"/>
      <c r="U6728" s="56"/>
      <c r="W6728" s="56"/>
      <c r="Y6728" s="50"/>
    </row>
    <row r="6729" ht="14.25" spans="15:25">
      <c r="O6729" s="52"/>
      <c r="T6729" s="56"/>
      <c r="U6729" s="56"/>
      <c r="W6729" s="56"/>
      <c r="Y6729" s="50"/>
    </row>
    <row r="6730" ht="14.25" spans="15:25">
      <c r="O6730" s="52"/>
      <c r="T6730" s="56"/>
      <c r="U6730" s="56"/>
      <c r="W6730" s="56"/>
      <c r="Y6730" s="50"/>
    </row>
    <row r="6731" ht="14.25" spans="15:25">
      <c r="O6731" s="52"/>
      <c r="T6731" s="56"/>
      <c r="U6731" s="56"/>
      <c r="W6731" s="56"/>
      <c r="Y6731" s="50"/>
    </row>
    <row r="6732" ht="14.25" spans="15:25">
      <c r="O6732" s="52"/>
      <c r="T6732" s="56"/>
      <c r="U6732" s="56"/>
      <c r="W6732" s="56"/>
      <c r="Y6732" s="50"/>
    </row>
    <row r="6733" ht="14.25" spans="15:25">
      <c r="O6733" s="52"/>
      <c r="T6733" s="56"/>
      <c r="U6733" s="56"/>
      <c r="W6733" s="56"/>
      <c r="Y6733" s="50"/>
    </row>
    <row r="6734" ht="14.25" spans="15:25">
      <c r="O6734" s="52"/>
      <c r="T6734" s="56"/>
      <c r="U6734" s="56"/>
      <c r="W6734" s="56"/>
      <c r="Y6734" s="50"/>
    </row>
    <row r="6735" ht="14.25" spans="15:25">
      <c r="O6735" s="52"/>
      <c r="T6735" s="56"/>
      <c r="U6735" s="56"/>
      <c r="W6735" s="56"/>
      <c r="Y6735" s="50"/>
    </row>
    <row r="6736" ht="14.25" spans="15:25">
      <c r="O6736" s="52"/>
      <c r="T6736" s="56"/>
      <c r="U6736" s="56"/>
      <c r="W6736" s="56"/>
      <c r="Y6736" s="50"/>
    </row>
    <row r="6737" ht="14.25" spans="15:25">
      <c r="O6737" s="52"/>
      <c r="T6737" s="56"/>
      <c r="U6737" s="56"/>
      <c r="W6737" s="56"/>
      <c r="Y6737" s="50"/>
    </row>
    <row r="6738" ht="14.25" spans="15:25">
      <c r="O6738" s="52"/>
      <c r="T6738" s="56"/>
      <c r="U6738" s="56"/>
      <c r="W6738" s="56"/>
      <c r="Y6738" s="50"/>
    </row>
    <row r="6739" ht="14.25" spans="15:25">
      <c r="O6739" s="52"/>
      <c r="T6739" s="56"/>
      <c r="U6739" s="56"/>
      <c r="W6739" s="56"/>
      <c r="Y6739" s="50"/>
    </row>
    <row r="6740" ht="14.25" spans="15:25">
      <c r="O6740" s="52"/>
      <c r="T6740" s="56"/>
      <c r="U6740" s="56"/>
      <c r="W6740" s="56"/>
      <c r="Y6740" s="50"/>
    </row>
    <row r="6741" ht="14.25" spans="15:25">
      <c r="O6741" s="52"/>
      <c r="T6741" s="56"/>
      <c r="U6741" s="56"/>
      <c r="W6741" s="56"/>
      <c r="Y6741" s="50"/>
    </row>
    <row r="6742" ht="14.25" spans="15:25">
      <c r="O6742" s="52"/>
      <c r="T6742" s="56"/>
      <c r="U6742" s="56"/>
      <c r="W6742" s="56"/>
      <c r="Y6742" s="50"/>
    </row>
    <row r="6743" ht="14.25" spans="15:25">
      <c r="O6743" s="52"/>
      <c r="T6743" s="56"/>
      <c r="U6743" s="56"/>
      <c r="W6743" s="56"/>
      <c r="Y6743" s="50"/>
    </row>
    <row r="6744" ht="14.25" spans="15:25">
      <c r="O6744" s="52"/>
      <c r="T6744" s="56"/>
      <c r="U6744" s="56"/>
      <c r="W6744" s="56"/>
      <c r="Y6744" s="50"/>
    </row>
    <row r="6745" ht="14.25" spans="15:25">
      <c r="O6745" s="52"/>
      <c r="T6745" s="56"/>
      <c r="U6745" s="56"/>
      <c r="W6745" s="56"/>
      <c r="Y6745" s="50"/>
    </row>
    <row r="6746" ht="14.25" spans="15:25">
      <c r="O6746" s="52"/>
      <c r="T6746" s="56"/>
      <c r="U6746" s="56"/>
      <c r="W6746" s="56"/>
      <c r="Y6746" s="50"/>
    </row>
    <row r="6747" ht="14.25" spans="15:25">
      <c r="O6747" s="52"/>
      <c r="T6747" s="56"/>
      <c r="U6747" s="56"/>
      <c r="W6747" s="56"/>
      <c r="Y6747" s="50"/>
    </row>
    <row r="6748" ht="14.25" spans="15:25">
      <c r="O6748" s="52"/>
      <c r="T6748" s="56"/>
      <c r="U6748" s="56"/>
      <c r="W6748" s="56"/>
      <c r="Y6748" s="50"/>
    </row>
    <row r="6749" ht="14.25" spans="15:25">
      <c r="O6749" s="52"/>
      <c r="T6749" s="56"/>
      <c r="U6749" s="56"/>
      <c r="W6749" s="56"/>
      <c r="Y6749" s="50"/>
    </row>
    <row r="6750" ht="14.25" spans="15:25">
      <c r="O6750" s="52"/>
      <c r="T6750" s="56"/>
      <c r="U6750" s="56"/>
      <c r="W6750" s="56"/>
      <c r="Y6750" s="50"/>
    </row>
    <row r="6751" ht="14.25" spans="15:25">
      <c r="O6751" s="52"/>
      <c r="T6751" s="56"/>
      <c r="U6751" s="56"/>
      <c r="W6751" s="56"/>
      <c r="Y6751" s="50"/>
    </row>
    <row r="6752" ht="14.25" spans="15:25">
      <c r="O6752" s="52"/>
      <c r="T6752" s="56"/>
      <c r="U6752" s="56"/>
      <c r="W6752" s="56"/>
      <c r="Y6752" s="50"/>
    </row>
    <row r="6753" ht="14.25" spans="15:25">
      <c r="O6753" s="52"/>
      <c r="T6753" s="56"/>
      <c r="U6753" s="56"/>
      <c r="W6753" s="56"/>
      <c r="Y6753" s="50"/>
    </row>
    <row r="6754" ht="14.25" spans="15:25">
      <c r="O6754" s="52"/>
      <c r="T6754" s="56"/>
      <c r="U6754" s="56"/>
      <c r="W6754" s="56"/>
      <c r="Y6754" s="50"/>
    </row>
    <row r="6755" ht="14.25" spans="15:25">
      <c r="O6755" s="52"/>
      <c r="T6755" s="56"/>
      <c r="U6755" s="56"/>
      <c r="W6755" s="56"/>
      <c r="Y6755" s="50"/>
    </row>
    <row r="6756" ht="14.25" spans="15:25">
      <c r="O6756" s="52"/>
      <c r="T6756" s="56"/>
      <c r="U6756" s="56"/>
      <c r="W6756" s="56"/>
      <c r="Y6756" s="50"/>
    </row>
    <row r="6757" ht="14.25" spans="15:25">
      <c r="O6757" s="52"/>
      <c r="T6757" s="56"/>
      <c r="U6757" s="56"/>
      <c r="W6757" s="56"/>
      <c r="Y6757" s="50"/>
    </row>
    <row r="6758" ht="14.25" spans="15:25">
      <c r="O6758" s="52"/>
      <c r="T6758" s="56"/>
      <c r="U6758" s="56"/>
      <c r="W6758" s="56"/>
      <c r="Y6758" s="50"/>
    </row>
    <row r="6759" ht="14.25" spans="15:25">
      <c r="O6759" s="52"/>
      <c r="T6759" s="56"/>
      <c r="U6759" s="56"/>
      <c r="W6759" s="56"/>
      <c r="Y6759" s="50"/>
    </row>
    <row r="6760" ht="14.25" spans="15:25">
      <c r="O6760" s="52"/>
      <c r="T6760" s="56"/>
      <c r="U6760" s="56"/>
      <c r="W6760" s="56"/>
      <c r="Y6760" s="50"/>
    </row>
    <row r="6761" ht="14.25" spans="15:25">
      <c r="O6761" s="52"/>
      <c r="T6761" s="56"/>
      <c r="U6761" s="56"/>
      <c r="W6761" s="56"/>
      <c r="Y6761" s="50"/>
    </row>
    <row r="6762" ht="14.25" spans="15:25">
      <c r="O6762" s="52"/>
      <c r="T6762" s="56"/>
      <c r="U6762" s="56"/>
      <c r="W6762" s="56"/>
      <c r="Y6762" s="50"/>
    </row>
    <row r="6763" ht="14.25" spans="15:25">
      <c r="O6763" s="52"/>
      <c r="T6763" s="56"/>
      <c r="U6763" s="56"/>
      <c r="W6763" s="56"/>
      <c r="Y6763" s="50"/>
    </row>
    <row r="6764" ht="14.25" spans="15:25">
      <c r="O6764" s="52"/>
      <c r="T6764" s="56"/>
      <c r="U6764" s="56"/>
      <c r="W6764" s="56"/>
      <c r="Y6764" s="50"/>
    </row>
    <row r="6765" ht="14.25" spans="15:25">
      <c r="O6765" s="52"/>
      <c r="T6765" s="56"/>
      <c r="U6765" s="56"/>
      <c r="W6765" s="56"/>
      <c r="Y6765" s="50"/>
    </row>
    <row r="6766" ht="14.25" spans="15:25">
      <c r="O6766" s="52"/>
      <c r="T6766" s="56"/>
      <c r="U6766" s="56"/>
      <c r="W6766" s="56"/>
      <c r="Y6766" s="50"/>
    </row>
    <row r="6767" ht="14.25" spans="15:25">
      <c r="O6767" s="52"/>
      <c r="T6767" s="56"/>
      <c r="U6767" s="56"/>
      <c r="W6767" s="56"/>
      <c r="Y6767" s="50"/>
    </row>
    <row r="6768" ht="14.25" spans="15:25">
      <c r="O6768" s="52"/>
      <c r="T6768" s="56"/>
      <c r="U6768" s="56"/>
      <c r="W6768" s="56"/>
      <c r="Y6768" s="50"/>
    </row>
    <row r="6769" ht="14.25" spans="15:25">
      <c r="O6769" s="52"/>
      <c r="T6769" s="56"/>
      <c r="U6769" s="56"/>
      <c r="W6769" s="56"/>
      <c r="Y6769" s="50"/>
    </row>
    <row r="6770" ht="14.25" spans="15:25">
      <c r="O6770" s="52"/>
      <c r="T6770" s="56"/>
      <c r="U6770" s="56"/>
      <c r="W6770" s="56"/>
      <c r="Y6770" s="50"/>
    </row>
    <row r="6771" ht="14.25" spans="15:25">
      <c r="O6771" s="52"/>
      <c r="T6771" s="56"/>
      <c r="U6771" s="56"/>
      <c r="W6771" s="56"/>
      <c r="Y6771" s="50"/>
    </row>
    <row r="6772" ht="14.25" spans="15:25">
      <c r="O6772" s="52"/>
      <c r="T6772" s="56"/>
      <c r="U6772" s="56"/>
      <c r="W6772" s="56"/>
      <c r="Y6772" s="50"/>
    </row>
    <row r="6773" ht="14.25" spans="15:25">
      <c r="O6773" s="52"/>
      <c r="T6773" s="56"/>
      <c r="U6773" s="56"/>
      <c r="W6773" s="56"/>
      <c r="Y6773" s="50"/>
    </row>
    <row r="6774" ht="14.25" spans="15:25">
      <c r="O6774" s="52"/>
      <c r="T6774" s="56"/>
      <c r="U6774" s="56"/>
      <c r="W6774" s="56"/>
      <c r="Y6774" s="50"/>
    </row>
    <row r="6775" ht="14.25" spans="15:25">
      <c r="O6775" s="52"/>
      <c r="T6775" s="56"/>
      <c r="U6775" s="56"/>
      <c r="W6775" s="56"/>
      <c r="Y6775" s="50"/>
    </row>
    <row r="6776" ht="14.25" spans="15:25">
      <c r="O6776" s="52"/>
      <c r="T6776" s="56"/>
      <c r="U6776" s="56"/>
      <c r="W6776" s="56"/>
      <c r="Y6776" s="50"/>
    </row>
    <row r="6777" ht="14.25" spans="15:25">
      <c r="O6777" s="52"/>
      <c r="T6777" s="56"/>
      <c r="U6777" s="56"/>
      <c r="W6777" s="56"/>
      <c r="Y6777" s="50"/>
    </row>
    <row r="6778" ht="14.25" spans="15:25">
      <c r="O6778" s="52"/>
      <c r="T6778" s="56"/>
      <c r="U6778" s="56"/>
      <c r="W6778" s="56"/>
      <c r="Y6778" s="50"/>
    </row>
    <row r="6779" ht="14.25" spans="15:25">
      <c r="O6779" s="52"/>
      <c r="T6779" s="56"/>
      <c r="U6779" s="56"/>
      <c r="W6779" s="56"/>
      <c r="Y6779" s="50"/>
    </row>
    <row r="6780" ht="14.25" spans="15:25">
      <c r="O6780" s="52"/>
      <c r="T6780" s="56"/>
      <c r="U6780" s="56"/>
      <c r="W6780" s="56"/>
      <c r="Y6780" s="50"/>
    </row>
    <row r="6781" ht="14.25" spans="15:25">
      <c r="O6781" s="52"/>
      <c r="T6781" s="56"/>
      <c r="U6781" s="56"/>
      <c r="W6781" s="56"/>
      <c r="Y6781" s="50"/>
    </row>
    <row r="6782" ht="14.25" spans="15:25">
      <c r="O6782" s="52"/>
      <c r="T6782" s="56"/>
      <c r="U6782" s="56"/>
      <c r="W6782" s="56"/>
      <c r="Y6782" s="50"/>
    </row>
    <row r="6783" ht="14.25" spans="15:25">
      <c r="O6783" s="52"/>
      <c r="T6783" s="56"/>
      <c r="U6783" s="56"/>
      <c r="W6783" s="56"/>
      <c r="Y6783" s="50"/>
    </row>
    <row r="6784" ht="14.25" spans="15:25">
      <c r="O6784" s="52"/>
      <c r="T6784" s="56"/>
      <c r="U6784" s="56"/>
      <c r="W6784" s="56"/>
      <c r="Y6784" s="50"/>
    </row>
    <row r="6785" ht="14.25" spans="15:25">
      <c r="O6785" s="52"/>
      <c r="T6785" s="56"/>
      <c r="U6785" s="56"/>
      <c r="W6785" s="56"/>
      <c r="Y6785" s="50"/>
    </row>
    <row r="6786" ht="14.25" spans="15:25">
      <c r="O6786" s="52"/>
      <c r="T6786" s="56"/>
      <c r="U6786" s="56"/>
      <c r="W6786" s="56"/>
      <c r="Y6786" s="50"/>
    </row>
    <row r="6787" ht="14.25" spans="15:25">
      <c r="O6787" s="52"/>
      <c r="T6787" s="56"/>
      <c r="U6787" s="56"/>
      <c r="W6787" s="56"/>
      <c r="Y6787" s="50"/>
    </row>
    <row r="6788" ht="14.25" spans="15:25">
      <c r="O6788" s="52"/>
      <c r="T6788" s="56"/>
      <c r="U6788" s="56"/>
      <c r="W6788" s="56"/>
      <c r="Y6788" s="50"/>
    </row>
    <row r="6789" ht="14.25" spans="15:25">
      <c r="O6789" s="52"/>
      <c r="T6789" s="56"/>
      <c r="U6789" s="56"/>
      <c r="W6789" s="56"/>
      <c r="Y6789" s="50"/>
    </row>
    <row r="6790" ht="14.25" spans="15:25">
      <c r="O6790" s="52"/>
      <c r="T6790" s="56"/>
      <c r="U6790" s="56"/>
      <c r="W6790" s="56"/>
      <c r="Y6790" s="50"/>
    </row>
    <row r="6791" ht="14.25" spans="15:25">
      <c r="O6791" s="52"/>
      <c r="T6791" s="56"/>
      <c r="U6791" s="56"/>
      <c r="W6791" s="56"/>
      <c r="Y6791" s="50"/>
    </row>
    <row r="6792" ht="14.25" spans="15:25">
      <c r="O6792" s="52"/>
      <c r="T6792" s="56"/>
      <c r="U6792" s="56"/>
      <c r="W6792" s="56"/>
      <c r="Y6792" s="50"/>
    </row>
    <row r="6793" ht="14.25" spans="15:25">
      <c r="O6793" s="52"/>
      <c r="T6793" s="56"/>
      <c r="U6793" s="56"/>
      <c r="W6793" s="56"/>
      <c r="Y6793" s="50"/>
    </row>
    <row r="6794" ht="14.25" spans="15:25">
      <c r="O6794" s="52"/>
      <c r="T6794" s="56"/>
      <c r="U6794" s="56"/>
      <c r="W6794" s="56"/>
      <c r="Y6794" s="50"/>
    </row>
    <row r="6795" ht="14.25" spans="15:25">
      <c r="O6795" s="52"/>
      <c r="T6795" s="56"/>
      <c r="U6795" s="56"/>
      <c r="W6795" s="56"/>
      <c r="Y6795" s="50"/>
    </row>
    <row r="6796" ht="14.25" spans="15:25">
      <c r="O6796" s="52"/>
      <c r="T6796" s="56"/>
      <c r="U6796" s="56"/>
      <c r="W6796" s="56"/>
      <c r="Y6796" s="50"/>
    </row>
    <row r="6797" ht="14.25" spans="15:25">
      <c r="O6797" s="52"/>
      <c r="T6797" s="56"/>
      <c r="U6797" s="56"/>
      <c r="W6797" s="56"/>
      <c r="Y6797" s="50"/>
    </row>
    <row r="6798" ht="14.25" spans="15:25">
      <c r="O6798" s="52"/>
      <c r="T6798" s="56"/>
      <c r="U6798" s="56"/>
      <c r="W6798" s="56"/>
      <c r="Y6798" s="50"/>
    </row>
    <row r="6799" ht="14.25" spans="15:25">
      <c r="O6799" s="52"/>
      <c r="T6799" s="56"/>
      <c r="U6799" s="56"/>
      <c r="W6799" s="56"/>
      <c r="Y6799" s="50"/>
    </row>
    <row r="6800" ht="14.25" spans="15:25">
      <c r="O6800" s="52"/>
      <c r="T6800" s="56"/>
      <c r="U6800" s="56"/>
      <c r="W6800" s="56"/>
      <c r="Y6800" s="50"/>
    </row>
    <row r="6801" ht="14.25" spans="15:25">
      <c r="O6801" s="52"/>
      <c r="T6801" s="56"/>
      <c r="U6801" s="56"/>
      <c r="W6801" s="56"/>
      <c r="Y6801" s="50"/>
    </row>
    <row r="6802" ht="14.25" spans="15:25">
      <c r="O6802" s="52"/>
      <c r="T6802" s="56"/>
      <c r="U6802" s="56"/>
      <c r="W6802" s="56"/>
      <c r="Y6802" s="50"/>
    </row>
    <row r="6803" ht="14.25" spans="15:25">
      <c r="O6803" s="52"/>
      <c r="T6803" s="56"/>
      <c r="U6803" s="56"/>
      <c r="W6803" s="56"/>
      <c r="Y6803" s="50"/>
    </row>
    <row r="6804" ht="14.25" spans="15:25">
      <c r="O6804" s="52"/>
      <c r="T6804" s="56"/>
      <c r="U6804" s="56"/>
      <c r="W6804" s="56"/>
      <c r="Y6804" s="50"/>
    </row>
    <row r="6805" ht="14.25" spans="15:25">
      <c r="O6805" s="52"/>
      <c r="T6805" s="56"/>
      <c r="U6805" s="56"/>
      <c r="W6805" s="56"/>
      <c r="Y6805" s="50"/>
    </row>
    <row r="6806" ht="14.25" spans="15:25">
      <c r="O6806" s="52"/>
      <c r="T6806" s="56"/>
      <c r="U6806" s="56"/>
      <c r="W6806" s="56"/>
      <c r="Y6806" s="50"/>
    </row>
    <row r="6807" ht="14.25" spans="15:25">
      <c r="O6807" s="52"/>
      <c r="T6807" s="56"/>
      <c r="U6807" s="56"/>
      <c r="W6807" s="56"/>
      <c r="Y6807" s="50"/>
    </row>
    <row r="6808" ht="14.25" spans="15:25">
      <c r="O6808" s="52"/>
      <c r="T6808" s="56"/>
      <c r="U6808" s="56"/>
      <c r="W6808" s="56"/>
      <c r="Y6808" s="50"/>
    </row>
    <row r="6809" ht="14.25" spans="15:25">
      <c r="O6809" s="52"/>
      <c r="T6809" s="56"/>
      <c r="U6809" s="56"/>
      <c r="W6809" s="56"/>
      <c r="Y6809" s="50"/>
    </row>
    <row r="6810" ht="14.25" spans="15:25">
      <c r="O6810" s="52"/>
      <c r="T6810" s="56"/>
      <c r="U6810" s="56"/>
      <c r="W6810" s="56"/>
      <c r="Y6810" s="50"/>
    </row>
    <row r="6811" ht="14.25" spans="15:25">
      <c r="O6811" s="52"/>
      <c r="T6811" s="56"/>
      <c r="U6811" s="56"/>
      <c r="W6811" s="56"/>
      <c r="Y6811" s="50"/>
    </row>
    <row r="6812" ht="14.25" spans="15:25">
      <c r="O6812" s="52"/>
      <c r="T6812" s="56"/>
      <c r="U6812" s="56"/>
      <c r="W6812" s="56"/>
      <c r="Y6812" s="50"/>
    </row>
    <row r="6813" ht="14.25" spans="15:25">
      <c r="O6813" s="52"/>
      <c r="T6813" s="56"/>
      <c r="U6813" s="56"/>
      <c r="W6813" s="56"/>
      <c r="Y6813" s="50"/>
    </row>
    <row r="6814" ht="14.25" spans="15:25">
      <c r="O6814" s="52"/>
      <c r="T6814" s="56"/>
      <c r="U6814" s="56"/>
      <c r="W6814" s="56"/>
      <c r="Y6814" s="50"/>
    </row>
    <row r="6815" ht="14.25" spans="15:25">
      <c r="O6815" s="52"/>
      <c r="T6815" s="56"/>
      <c r="U6815" s="56"/>
      <c r="W6815" s="56"/>
      <c r="Y6815" s="50"/>
    </row>
    <row r="6816" ht="14.25" spans="15:25">
      <c r="O6816" s="52"/>
      <c r="T6816" s="56"/>
      <c r="U6816" s="56"/>
      <c r="W6816" s="56"/>
      <c r="Y6816" s="50"/>
    </row>
    <row r="6817" ht="14.25" spans="15:25">
      <c r="O6817" s="52"/>
      <c r="T6817" s="56"/>
      <c r="U6817" s="56"/>
      <c r="W6817" s="56"/>
      <c r="Y6817" s="50"/>
    </row>
    <row r="6818" ht="14.25" spans="15:25">
      <c r="O6818" s="52"/>
      <c r="T6818" s="56"/>
      <c r="U6818" s="56"/>
      <c r="W6818" s="56"/>
      <c r="Y6818" s="50"/>
    </row>
    <row r="6819" ht="14.25" spans="15:25">
      <c r="O6819" s="52"/>
      <c r="T6819" s="56"/>
      <c r="U6819" s="56"/>
      <c r="W6819" s="56"/>
      <c r="Y6819" s="50"/>
    </row>
    <row r="6820" ht="14.25" spans="15:25">
      <c r="O6820" s="52"/>
      <c r="T6820" s="56"/>
      <c r="U6820" s="56"/>
      <c r="W6820" s="56"/>
      <c r="Y6820" s="50"/>
    </row>
    <row r="6821" ht="14.25" spans="15:25">
      <c r="O6821" s="52"/>
      <c r="T6821" s="56"/>
      <c r="U6821" s="56"/>
      <c r="W6821" s="56"/>
      <c r="Y6821" s="50"/>
    </row>
    <row r="6822" ht="14.25" spans="15:25">
      <c r="O6822" s="52"/>
      <c r="T6822" s="56"/>
      <c r="U6822" s="56"/>
      <c r="W6822" s="56"/>
      <c r="Y6822" s="50"/>
    </row>
    <row r="6823" ht="14.25" spans="15:25">
      <c r="O6823" s="52"/>
      <c r="T6823" s="56"/>
      <c r="U6823" s="56"/>
      <c r="W6823" s="56"/>
      <c r="Y6823" s="50"/>
    </row>
    <row r="6824" ht="14.25" spans="15:25">
      <c r="O6824" s="52"/>
      <c r="T6824" s="56"/>
      <c r="U6824" s="56"/>
      <c r="W6824" s="56"/>
      <c r="Y6824" s="50"/>
    </row>
    <row r="6825" ht="14.25" spans="15:25">
      <c r="O6825" s="52"/>
      <c r="T6825" s="56"/>
      <c r="U6825" s="56"/>
      <c r="W6825" s="56"/>
      <c r="Y6825" s="50"/>
    </row>
    <row r="6826" ht="14.25" spans="15:25">
      <c r="O6826" s="52"/>
      <c r="T6826" s="56"/>
      <c r="U6826" s="56"/>
      <c r="W6826" s="56"/>
      <c r="Y6826" s="50"/>
    </row>
    <row r="6827" ht="14.25" spans="15:25">
      <c r="O6827" s="52"/>
      <c r="T6827" s="56"/>
      <c r="U6827" s="56"/>
      <c r="W6827" s="56"/>
      <c r="Y6827" s="50"/>
    </row>
    <row r="6828" ht="14.25" spans="15:25">
      <c r="O6828" s="52"/>
      <c r="T6828" s="56"/>
      <c r="U6828" s="56"/>
      <c r="W6828" s="56"/>
      <c r="Y6828" s="50"/>
    </row>
    <row r="6829" ht="14.25" spans="15:25">
      <c r="O6829" s="52"/>
      <c r="T6829" s="56"/>
      <c r="U6829" s="56"/>
      <c r="W6829" s="56"/>
      <c r="Y6829" s="50"/>
    </row>
    <row r="6830" ht="14.25" spans="15:25">
      <c r="O6830" s="52"/>
      <c r="T6830" s="56"/>
      <c r="U6830" s="56"/>
      <c r="W6830" s="56"/>
      <c r="Y6830" s="50"/>
    </row>
    <row r="6831" ht="14.25" spans="15:25">
      <c r="O6831" s="52"/>
      <c r="T6831" s="56"/>
      <c r="U6831" s="56"/>
      <c r="W6831" s="56"/>
      <c r="Y6831" s="50"/>
    </row>
    <row r="6832" ht="14.25" spans="15:25">
      <c r="O6832" s="52"/>
      <c r="T6832" s="56"/>
      <c r="U6832" s="56"/>
      <c r="W6832" s="56"/>
      <c r="Y6832" s="50"/>
    </row>
    <row r="6833" ht="14.25" spans="15:25">
      <c r="O6833" s="52"/>
      <c r="T6833" s="56"/>
      <c r="U6833" s="56"/>
      <c r="W6833" s="56"/>
      <c r="Y6833" s="50"/>
    </row>
    <row r="6834" ht="14.25" spans="15:25">
      <c r="O6834" s="52"/>
      <c r="T6834" s="56"/>
      <c r="U6834" s="56"/>
      <c r="W6834" s="56"/>
      <c r="Y6834" s="50"/>
    </row>
    <row r="6835" ht="14.25" spans="15:25">
      <c r="O6835" s="52"/>
      <c r="T6835" s="56"/>
      <c r="U6835" s="56"/>
      <c r="W6835" s="56"/>
      <c r="Y6835" s="50"/>
    </row>
    <row r="6836" ht="14.25" spans="15:25">
      <c r="O6836" s="52"/>
      <c r="T6836" s="56"/>
      <c r="U6836" s="56"/>
      <c r="W6836" s="56"/>
      <c r="Y6836" s="50"/>
    </row>
    <row r="6837" ht="14.25" spans="15:25">
      <c r="O6837" s="52"/>
      <c r="T6837" s="56"/>
      <c r="U6837" s="56"/>
      <c r="W6837" s="56"/>
      <c r="Y6837" s="50"/>
    </row>
    <row r="6838" ht="14.25" spans="15:25">
      <c r="O6838" s="52"/>
      <c r="T6838" s="56"/>
      <c r="U6838" s="56"/>
      <c r="W6838" s="56"/>
      <c r="Y6838" s="50"/>
    </row>
    <row r="6839" ht="14.25" spans="15:25">
      <c r="O6839" s="52"/>
      <c r="T6839" s="56"/>
      <c r="U6839" s="56"/>
      <c r="W6839" s="56"/>
      <c r="Y6839" s="50"/>
    </row>
    <row r="6840" ht="14.25" spans="15:25">
      <c r="O6840" s="52"/>
      <c r="T6840" s="56"/>
      <c r="U6840" s="56"/>
      <c r="W6840" s="56"/>
      <c r="Y6840" s="50"/>
    </row>
    <row r="6841" ht="14.25" spans="15:25">
      <c r="O6841" s="52"/>
      <c r="T6841" s="56"/>
      <c r="U6841" s="56"/>
      <c r="W6841" s="56"/>
      <c r="Y6841" s="50"/>
    </row>
    <row r="6842" ht="14.25" spans="15:25">
      <c r="O6842" s="52"/>
      <c r="T6842" s="56"/>
      <c r="U6842" s="56"/>
      <c r="W6842" s="56"/>
      <c r="Y6842" s="50"/>
    </row>
    <row r="6843" ht="14.25" spans="15:25">
      <c r="O6843" s="52"/>
      <c r="T6843" s="56"/>
      <c r="U6843" s="56"/>
      <c r="W6843" s="56"/>
      <c r="Y6843" s="50"/>
    </row>
    <row r="6844" ht="14.25" spans="15:25">
      <c r="O6844" s="52"/>
      <c r="T6844" s="56"/>
      <c r="U6844" s="56"/>
      <c r="W6844" s="56"/>
      <c r="Y6844" s="50"/>
    </row>
    <row r="6845" ht="14.25" spans="15:25">
      <c r="O6845" s="52"/>
      <c r="T6845" s="56"/>
      <c r="U6845" s="56"/>
      <c r="W6845" s="56"/>
      <c r="Y6845" s="50"/>
    </row>
    <row r="6846" ht="14.25" spans="15:25">
      <c r="O6846" s="52"/>
      <c r="T6846" s="56"/>
      <c r="U6846" s="56"/>
      <c r="W6846" s="56"/>
      <c r="Y6846" s="50"/>
    </row>
    <row r="6847" ht="14.25" spans="15:25">
      <c r="O6847" s="52"/>
      <c r="T6847" s="56"/>
      <c r="U6847" s="56"/>
      <c r="W6847" s="56"/>
      <c r="Y6847" s="50"/>
    </row>
    <row r="6848" ht="14.25" spans="15:25">
      <c r="O6848" s="52"/>
      <c r="T6848" s="56"/>
      <c r="U6848" s="56"/>
      <c r="W6848" s="56"/>
      <c r="Y6848" s="50"/>
    </row>
    <row r="6849" ht="14.25" spans="15:25">
      <c r="O6849" s="52"/>
      <c r="T6849" s="56"/>
      <c r="U6849" s="56"/>
      <c r="W6849" s="56"/>
      <c r="Y6849" s="50"/>
    </row>
    <row r="6850" ht="14.25" spans="15:25">
      <c r="O6850" s="52"/>
      <c r="T6850" s="56"/>
      <c r="U6850" s="56"/>
      <c r="W6850" s="56"/>
      <c r="Y6850" s="50"/>
    </row>
    <row r="6851" ht="14.25" spans="15:25">
      <c r="O6851" s="52"/>
      <c r="T6851" s="56"/>
      <c r="U6851" s="56"/>
      <c r="W6851" s="56"/>
      <c r="Y6851" s="50"/>
    </row>
    <row r="6852" ht="14.25" spans="15:25">
      <c r="O6852" s="52"/>
      <c r="T6852" s="56"/>
      <c r="U6852" s="56"/>
      <c r="W6852" s="56"/>
      <c r="Y6852" s="50"/>
    </row>
    <row r="6853" ht="14.25" spans="15:25">
      <c r="O6853" s="52"/>
      <c r="T6853" s="56"/>
      <c r="U6853" s="56"/>
      <c r="W6853" s="56"/>
      <c r="Y6853" s="50"/>
    </row>
    <row r="6854" ht="14.25" spans="15:25">
      <c r="O6854" s="52"/>
      <c r="T6854" s="56"/>
      <c r="U6854" s="56"/>
      <c r="W6854" s="56"/>
      <c r="Y6854" s="50"/>
    </row>
    <row r="6855" ht="14.25" spans="15:25">
      <c r="O6855" s="52"/>
      <c r="T6855" s="56"/>
      <c r="U6855" s="56"/>
      <c r="W6855" s="56"/>
      <c r="Y6855" s="50"/>
    </row>
    <row r="6856" ht="14.25" spans="15:25">
      <c r="O6856" s="52"/>
      <c r="T6856" s="56"/>
      <c r="U6856" s="56"/>
      <c r="W6856" s="56"/>
      <c r="Y6856" s="50"/>
    </row>
    <row r="6857" ht="14.25" spans="15:25">
      <c r="O6857" s="52"/>
      <c r="T6857" s="56"/>
      <c r="U6857" s="56"/>
      <c r="W6857" s="56"/>
      <c r="Y6857" s="50"/>
    </row>
    <row r="6858" ht="14.25" spans="15:25">
      <c r="O6858" s="52"/>
      <c r="T6858" s="56"/>
      <c r="U6858" s="56"/>
      <c r="W6858" s="56"/>
      <c r="Y6858" s="50"/>
    </row>
    <row r="6859" ht="14.25" spans="15:25">
      <c r="O6859" s="52"/>
      <c r="T6859" s="56"/>
      <c r="U6859" s="56"/>
      <c r="W6859" s="56"/>
      <c r="Y6859" s="50"/>
    </row>
    <row r="6860" ht="14.25" spans="15:25">
      <c r="O6860" s="52"/>
      <c r="T6860" s="56"/>
      <c r="U6860" s="56"/>
      <c r="W6860" s="56"/>
      <c r="Y6860" s="50"/>
    </row>
    <row r="6861" ht="14.25" spans="15:25">
      <c r="O6861" s="52"/>
      <c r="T6861" s="56"/>
      <c r="U6861" s="56"/>
      <c r="W6861" s="56"/>
      <c r="Y6861" s="50"/>
    </row>
    <row r="6862" ht="14.25" spans="15:25">
      <c r="O6862" s="52"/>
      <c r="T6862" s="56"/>
      <c r="U6862" s="56"/>
      <c r="W6862" s="56"/>
      <c r="Y6862" s="50"/>
    </row>
    <row r="6863" ht="14.25" spans="15:25">
      <c r="O6863" s="52"/>
      <c r="T6863" s="56"/>
      <c r="U6863" s="56"/>
      <c r="W6863" s="56"/>
      <c r="Y6863" s="50"/>
    </row>
    <row r="6864" ht="14.25" spans="15:25">
      <c r="O6864" s="52"/>
      <c r="T6864" s="56"/>
      <c r="U6864" s="56"/>
      <c r="W6864" s="56"/>
      <c r="Y6864" s="50"/>
    </row>
    <row r="6865" ht="14.25" spans="15:25">
      <c r="O6865" s="52"/>
      <c r="T6865" s="56"/>
      <c r="U6865" s="56"/>
      <c r="W6865" s="56"/>
      <c r="Y6865" s="50"/>
    </row>
    <row r="6866" ht="14.25" spans="15:25">
      <c r="O6866" s="52"/>
      <c r="T6866" s="56"/>
      <c r="U6866" s="56"/>
      <c r="W6866" s="56"/>
      <c r="Y6866" s="50"/>
    </row>
    <row r="6867" ht="14.25" spans="15:25">
      <c r="O6867" s="52"/>
      <c r="T6867" s="56"/>
      <c r="U6867" s="56"/>
      <c r="W6867" s="56"/>
      <c r="Y6867" s="50"/>
    </row>
    <row r="6868" ht="14.25" spans="15:25">
      <c r="O6868" s="52"/>
      <c r="T6868" s="56"/>
      <c r="U6868" s="56"/>
      <c r="W6868" s="56"/>
      <c r="Y6868" s="50"/>
    </row>
    <row r="6869" ht="14.25" spans="15:25">
      <c r="O6869" s="52"/>
      <c r="T6869" s="56"/>
      <c r="U6869" s="56"/>
      <c r="W6869" s="56"/>
      <c r="Y6869" s="50"/>
    </row>
    <row r="6870" ht="14.25" spans="15:25">
      <c r="O6870" s="52"/>
      <c r="T6870" s="56"/>
      <c r="U6870" s="56"/>
      <c r="W6870" s="56"/>
      <c r="Y6870" s="50"/>
    </row>
    <row r="6871" ht="14.25" spans="15:25">
      <c r="O6871" s="52"/>
      <c r="T6871" s="56"/>
      <c r="U6871" s="56"/>
      <c r="W6871" s="56"/>
      <c r="Y6871" s="50"/>
    </row>
    <row r="6872" ht="14.25" spans="15:25">
      <c r="O6872" s="52"/>
      <c r="T6872" s="56"/>
      <c r="U6872" s="56"/>
      <c r="W6872" s="56"/>
      <c r="Y6872" s="50"/>
    </row>
    <row r="6873" ht="14.25" spans="15:25">
      <c r="O6873" s="52"/>
      <c r="T6873" s="56"/>
      <c r="U6873" s="56"/>
      <c r="W6873" s="56"/>
      <c r="Y6873" s="50"/>
    </row>
    <row r="6874" ht="14.25" spans="15:25">
      <c r="O6874" s="52"/>
      <c r="T6874" s="56"/>
      <c r="U6874" s="56"/>
      <c r="W6874" s="56"/>
      <c r="Y6874" s="50"/>
    </row>
    <row r="6875" ht="14.25" spans="15:25">
      <c r="O6875" s="52"/>
      <c r="T6875" s="56"/>
      <c r="U6875" s="56"/>
      <c r="W6875" s="56"/>
      <c r="Y6875" s="50"/>
    </row>
    <row r="6876" ht="14.25" spans="15:25">
      <c r="O6876" s="52"/>
      <c r="T6876" s="56"/>
      <c r="U6876" s="56"/>
      <c r="W6876" s="56"/>
      <c r="Y6876" s="50"/>
    </row>
    <row r="6877" ht="14.25" spans="15:25">
      <c r="O6877" s="52"/>
      <c r="T6877" s="56"/>
      <c r="U6877" s="56"/>
      <c r="W6877" s="56"/>
      <c r="Y6877" s="50"/>
    </row>
    <row r="6878" ht="14.25" spans="15:25">
      <c r="O6878" s="52"/>
      <c r="T6878" s="56"/>
      <c r="U6878" s="56"/>
      <c r="W6878" s="56"/>
      <c r="Y6878" s="50"/>
    </row>
    <row r="6879" ht="14.25" spans="15:25">
      <c r="O6879" s="52"/>
      <c r="T6879" s="56"/>
      <c r="U6879" s="56"/>
      <c r="W6879" s="56"/>
      <c r="Y6879" s="50"/>
    </row>
    <row r="6880" ht="14.25" spans="15:25">
      <c r="O6880" s="52"/>
      <c r="T6880" s="56"/>
      <c r="U6880" s="56"/>
      <c r="W6880" s="56"/>
      <c r="Y6880" s="50"/>
    </row>
    <row r="6881" ht="14.25" spans="15:25">
      <c r="O6881" s="52"/>
      <c r="T6881" s="56"/>
      <c r="U6881" s="56"/>
      <c r="W6881" s="56"/>
      <c r="Y6881" s="50"/>
    </row>
    <row r="6882" ht="14.25" spans="15:25">
      <c r="O6882" s="52"/>
      <c r="T6882" s="56"/>
      <c r="U6882" s="56"/>
      <c r="W6882" s="56"/>
      <c r="Y6882" s="50"/>
    </row>
    <row r="6883" ht="14.25" spans="15:25">
      <c r="O6883" s="52"/>
      <c r="T6883" s="56"/>
      <c r="U6883" s="56"/>
      <c r="W6883" s="56"/>
      <c r="Y6883" s="50"/>
    </row>
    <row r="6884" ht="14.25" spans="15:25">
      <c r="O6884" s="52"/>
      <c r="T6884" s="56"/>
      <c r="U6884" s="56"/>
      <c r="W6884" s="56"/>
      <c r="Y6884" s="50"/>
    </row>
    <row r="6885" ht="14.25" spans="15:25">
      <c r="O6885" s="52"/>
      <c r="T6885" s="56"/>
      <c r="U6885" s="56"/>
      <c r="W6885" s="56"/>
      <c r="Y6885" s="50"/>
    </row>
    <row r="6886" ht="14.25" spans="15:25">
      <c r="O6886" s="52"/>
      <c r="T6886" s="56"/>
      <c r="U6886" s="56"/>
      <c r="W6886" s="56"/>
      <c r="Y6886" s="50"/>
    </row>
    <row r="6887" ht="14.25" spans="15:25">
      <c r="O6887" s="52"/>
      <c r="T6887" s="56"/>
      <c r="U6887" s="56"/>
      <c r="W6887" s="56"/>
      <c r="Y6887" s="50"/>
    </row>
    <row r="6888" ht="14.25" spans="15:25">
      <c r="O6888" s="52"/>
      <c r="T6888" s="56"/>
      <c r="U6888" s="56"/>
      <c r="W6888" s="56"/>
      <c r="Y6888" s="50"/>
    </row>
    <row r="6889" ht="14.25" spans="15:25">
      <c r="O6889" s="52"/>
      <c r="T6889" s="56"/>
      <c r="U6889" s="56"/>
      <c r="W6889" s="56"/>
      <c r="Y6889" s="50"/>
    </row>
    <row r="6890" ht="14.25" spans="15:25">
      <c r="O6890" s="52"/>
      <c r="T6890" s="56"/>
      <c r="U6890" s="56"/>
      <c r="W6890" s="56"/>
      <c r="Y6890" s="50"/>
    </row>
    <row r="6891" ht="14.25" spans="15:25">
      <c r="O6891" s="52"/>
      <c r="T6891" s="56"/>
      <c r="U6891" s="56"/>
      <c r="W6891" s="56"/>
      <c r="Y6891" s="50"/>
    </row>
    <row r="6892" ht="14.25" spans="15:25">
      <c r="O6892" s="52"/>
      <c r="T6892" s="56"/>
      <c r="U6892" s="56"/>
      <c r="W6892" s="56"/>
      <c r="Y6892" s="50"/>
    </row>
    <row r="6893" ht="14.25" spans="15:25">
      <c r="O6893" s="52"/>
      <c r="T6893" s="56"/>
      <c r="U6893" s="56"/>
      <c r="W6893" s="56"/>
      <c r="Y6893" s="50"/>
    </row>
    <row r="6894" ht="14.25" spans="15:25">
      <c r="O6894" s="52"/>
      <c r="T6894" s="56"/>
      <c r="U6894" s="56"/>
      <c r="W6894" s="56"/>
      <c r="Y6894" s="50"/>
    </row>
    <row r="6895" ht="14.25" spans="15:25">
      <c r="O6895" s="52"/>
      <c r="T6895" s="56"/>
      <c r="U6895" s="56"/>
      <c r="W6895" s="56"/>
      <c r="Y6895" s="50"/>
    </row>
    <row r="6896" ht="14.25" spans="15:25">
      <c r="O6896" s="52"/>
      <c r="T6896" s="56"/>
      <c r="U6896" s="56"/>
      <c r="W6896" s="56"/>
      <c r="Y6896" s="50"/>
    </row>
    <row r="6897" ht="14.25" spans="15:25">
      <c r="O6897" s="52"/>
      <c r="T6897" s="56"/>
      <c r="U6897" s="56"/>
      <c r="W6897" s="56"/>
      <c r="Y6897" s="50"/>
    </row>
    <row r="6898" ht="14.25" spans="15:25">
      <c r="O6898" s="52"/>
      <c r="T6898" s="56"/>
      <c r="U6898" s="56"/>
      <c r="W6898" s="56"/>
      <c r="Y6898" s="50"/>
    </row>
    <row r="6899" ht="14.25" spans="15:25">
      <c r="O6899" s="52"/>
      <c r="T6899" s="56"/>
      <c r="U6899" s="56"/>
      <c r="W6899" s="56"/>
      <c r="Y6899" s="50"/>
    </row>
    <row r="6900" ht="14.25" spans="15:25">
      <c r="O6900" s="52"/>
      <c r="T6900" s="56"/>
      <c r="U6900" s="56"/>
      <c r="W6900" s="56"/>
      <c r="Y6900" s="50"/>
    </row>
    <row r="6901" ht="14.25" spans="15:25">
      <c r="O6901" s="52"/>
      <c r="T6901" s="56"/>
      <c r="U6901" s="56"/>
      <c r="W6901" s="56"/>
      <c r="Y6901" s="50"/>
    </row>
    <row r="6902" ht="14.25" spans="15:25">
      <c r="O6902" s="52"/>
      <c r="T6902" s="56"/>
      <c r="U6902" s="56"/>
      <c r="W6902" s="56"/>
      <c r="Y6902" s="50"/>
    </row>
    <row r="6903" ht="14.25" spans="15:25">
      <c r="O6903" s="52"/>
      <c r="T6903" s="56"/>
      <c r="U6903" s="56"/>
      <c r="W6903" s="56"/>
      <c r="Y6903" s="50"/>
    </row>
    <row r="6904" ht="14.25" spans="15:25">
      <c r="O6904" s="52"/>
      <c r="T6904" s="56"/>
      <c r="U6904" s="56"/>
      <c r="W6904" s="56"/>
      <c r="Y6904" s="50"/>
    </row>
    <row r="6905" ht="14.25" spans="15:25">
      <c r="O6905" s="52"/>
      <c r="T6905" s="56"/>
      <c r="U6905" s="56"/>
      <c r="W6905" s="56"/>
      <c r="Y6905" s="50"/>
    </row>
    <row r="6906" ht="14.25" spans="15:25">
      <c r="O6906" s="52"/>
      <c r="T6906" s="56"/>
      <c r="U6906" s="56"/>
      <c r="W6906" s="56"/>
      <c r="Y6906" s="50"/>
    </row>
    <row r="6907" ht="14.25" spans="15:25">
      <c r="O6907" s="52"/>
      <c r="T6907" s="56"/>
      <c r="U6907" s="56"/>
      <c r="W6907" s="56"/>
      <c r="Y6907" s="50"/>
    </row>
    <row r="6908" ht="14.25" spans="15:25">
      <c r="O6908" s="52"/>
      <c r="T6908" s="56"/>
      <c r="U6908" s="56"/>
      <c r="W6908" s="56"/>
      <c r="Y6908" s="50"/>
    </row>
    <row r="6909" ht="14.25" spans="15:25">
      <c r="O6909" s="52"/>
      <c r="T6909" s="56"/>
      <c r="U6909" s="56"/>
      <c r="W6909" s="56"/>
      <c r="Y6909" s="50"/>
    </row>
    <row r="6910" ht="14.25" spans="15:25">
      <c r="O6910" s="52"/>
      <c r="T6910" s="56"/>
      <c r="U6910" s="56"/>
      <c r="W6910" s="56"/>
      <c r="Y6910" s="50"/>
    </row>
    <row r="6911" ht="14.25" spans="15:25">
      <c r="O6911" s="52"/>
      <c r="T6911" s="56"/>
      <c r="U6911" s="56"/>
      <c r="W6911" s="56"/>
      <c r="Y6911" s="50"/>
    </row>
    <row r="6912" ht="14.25" spans="15:25">
      <c r="O6912" s="52"/>
      <c r="T6912" s="56"/>
      <c r="U6912" s="56"/>
      <c r="W6912" s="56"/>
      <c r="Y6912" s="50"/>
    </row>
    <row r="6913" ht="14.25" spans="15:25">
      <c r="O6913" s="52"/>
      <c r="T6913" s="56"/>
      <c r="U6913" s="56"/>
      <c r="W6913" s="56"/>
      <c r="Y6913" s="50"/>
    </row>
    <row r="6914" ht="14.25" spans="15:25">
      <c r="O6914" s="52"/>
      <c r="T6914" s="56"/>
      <c r="U6914" s="56"/>
      <c r="W6914" s="56"/>
      <c r="Y6914" s="50"/>
    </row>
    <row r="6915" ht="14.25" spans="15:25">
      <c r="O6915" s="52"/>
      <c r="T6915" s="56"/>
      <c r="U6915" s="56"/>
      <c r="W6915" s="56"/>
      <c r="Y6915" s="50"/>
    </row>
    <row r="6916" ht="14.25" spans="15:25">
      <c r="O6916" s="52"/>
      <c r="T6916" s="56"/>
      <c r="U6916" s="56"/>
      <c r="W6916" s="56"/>
      <c r="Y6916" s="50"/>
    </row>
    <row r="6917" ht="14.25" spans="15:25">
      <c r="O6917" s="52"/>
      <c r="T6917" s="56"/>
      <c r="U6917" s="56"/>
      <c r="W6917" s="56"/>
      <c r="Y6917" s="50"/>
    </row>
    <row r="6918" ht="14.25" spans="15:25">
      <c r="O6918" s="52"/>
      <c r="T6918" s="56"/>
      <c r="U6918" s="56"/>
      <c r="W6918" s="56"/>
      <c r="Y6918" s="50"/>
    </row>
    <row r="6919" ht="14.25" spans="15:25">
      <c r="O6919" s="52"/>
      <c r="T6919" s="56"/>
      <c r="U6919" s="56"/>
      <c r="W6919" s="56"/>
      <c r="Y6919" s="50"/>
    </row>
    <row r="6920" ht="14.25" spans="15:25">
      <c r="O6920" s="52"/>
      <c r="T6920" s="56"/>
      <c r="U6920" s="56"/>
      <c r="W6920" s="56"/>
      <c r="Y6920" s="50"/>
    </row>
    <row r="6921" ht="14.25" spans="15:25">
      <c r="O6921" s="52"/>
      <c r="T6921" s="56"/>
      <c r="U6921" s="56"/>
      <c r="W6921" s="56"/>
      <c r="Y6921" s="50"/>
    </row>
    <row r="6922" ht="14.25" spans="15:25">
      <c r="O6922" s="52"/>
      <c r="T6922" s="56"/>
      <c r="U6922" s="56"/>
      <c r="W6922" s="56"/>
      <c r="Y6922" s="50"/>
    </row>
    <row r="6923" ht="14.25" spans="15:25">
      <c r="O6923" s="52"/>
      <c r="T6923" s="56"/>
      <c r="U6923" s="56"/>
      <c r="W6923" s="56"/>
      <c r="Y6923" s="50"/>
    </row>
    <row r="6924" ht="14.25" spans="15:25">
      <c r="O6924" s="52"/>
      <c r="T6924" s="56"/>
      <c r="U6924" s="56"/>
      <c r="W6924" s="56"/>
      <c r="Y6924" s="50"/>
    </row>
    <row r="6925" ht="14.25" spans="15:25">
      <c r="O6925" s="52"/>
      <c r="T6925" s="56"/>
      <c r="U6925" s="56"/>
      <c r="W6925" s="56"/>
      <c r="Y6925" s="50"/>
    </row>
    <row r="6926" ht="14.25" spans="15:25">
      <c r="O6926" s="52"/>
      <c r="T6926" s="56"/>
      <c r="U6926" s="56"/>
      <c r="W6926" s="56"/>
      <c r="Y6926" s="50"/>
    </row>
    <row r="6927" ht="14.25" spans="15:25">
      <c r="O6927" s="52"/>
      <c r="T6927" s="56"/>
      <c r="U6927" s="56"/>
      <c r="W6927" s="56"/>
      <c r="Y6927" s="50"/>
    </row>
    <row r="6928" ht="14.25" spans="15:25">
      <c r="O6928" s="52"/>
      <c r="T6928" s="56"/>
      <c r="U6928" s="56"/>
      <c r="W6928" s="56"/>
      <c r="Y6928" s="50"/>
    </row>
    <row r="6929" ht="14.25" spans="15:25">
      <c r="O6929" s="52"/>
      <c r="T6929" s="56"/>
      <c r="U6929" s="56"/>
      <c r="W6929" s="56"/>
      <c r="Y6929" s="50"/>
    </row>
    <row r="6930" ht="14.25" spans="15:25">
      <c r="O6930" s="52"/>
      <c r="T6930" s="56"/>
      <c r="U6930" s="56"/>
      <c r="W6930" s="56"/>
      <c r="Y6930" s="50"/>
    </row>
    <row r="6931" ht="14.25" spans="15:25">
      <c r="O6931" s="52"/>
      <c r="T6931" s="56"/>
      <c r="U6931" s="56"/>
      <c r="W6931" s="56"/>
      <c r="Y6931" s="50"/>
    </row>
    <row r="6932" ht="14.25" spans="15:25">
      <c r="O6932" s="52"/>
      <c r="T6932" s="56"/>
      <c r="U6932" s="56"/>
      <c r="W6932" s="56"/>
      <c r="Y6932" s="50"/>
    </row>
    <row r="6933" ht="14.25" spans="15:25">
      <c r="O6933" s="52"/>
      <c r="T6933" s="56"/>
      <c r="U6933" s="56"/>
      <c r="W6933" s="56"/>
      <c r="Y6933" s="50"/>
    </row>
    <row r="6934" ht="14.25" spans="15:25">
      <c r="O6934" s="52"/>
      <c r="T6934" s="56"/>
      <c r="U6934" s="56"/>
      <c r="W6934" s="56"/>
      <c r="Y6934" s="50"/>
    </row>
    <row r="6935" ht="14.25" spans="15:25">
      <c r="O6935" s="52"/>
      <c r="T6935" s="56"/>
      <c r="U6935" s="56"/>
      <c r="W6935" s="56"/>
      <c r="Y6935" s="50"/>
    </row>
    <row r="6936" ht="14.25" spans="15:25">
      <c r="O6936" s="52"/>
      <c r="T6936" s="56"/>
      <c r="U6936" s="56"/>
      <c r="W6936" s="56"/>
      <c r="Y6936" s="50"/>
    </row>
    <row r="6937" ht="14.25" spans="15:25">
      <c r="O6937" s="52"/>
      <c r="T6937" s="56"/>
      <c r="U6937" s="56"/>
      <c r="W6937" s="56"/>
      <c r="Y6937" s="50"/>
    </row>
    <row r="6938" ht="14.25" spans="15:25">
      <c r="O6938" s="52"/>
      <c r="T6938" s="56"/>
      <c r="U6938" s="56"/>
      <c r="W6938" s="56"/>
      <c r="Y6938" s="50"/>
    </row>
    <row r="6939" ht="14.25" spans="15:25">
      <c r="O6939" s="52"/>
      <c r="T6939" s="56"/>
      <c r="U6939" s="56"/>
      <c r="W6939" s="56"/>
      <c r="Y6939" s="50"/>
    </row>
    <row r="6940" ht="14.25" spans="15:25">
      <c r="O6940" s="52"/>
      <c r="T6940" s="56"/>
      <c r="U6940" s="56"/>
      <c r="W6940" s="56"/>
      <c r="Y6940" s="50"/>
    </row>
    <row r="6941" ht="14.25" spans="15:25">
      <c r="O6941" s="52"/>
      <c r="T6941" s="56"/>
      <c r="U6941" s="56"/>
      <c r="W6941" s="56"/>
      <c r="Y6941" s="50"/>
    </row>
    <row r="6942" ht="14.25" spans="15:25">
      <c r="O6942" s="52"/>
      <c r="T6942" s="56"/>
      <c r="U6942" s="56"/>
      <c r="W6942" s="56"/>
      <c r="Y6942" s="50"/>
    </row>
    <row r="6943" ht="14.25" spans="15:25">
      <c r="O6943" s="52"/>
      <c r="T6943" s="56"/>
      <c r="U6943" s="56"/>
      <c r="W6943" s="56"/>
      <c r="Y6943" s="50"/>
    </row>
    <row r="6944" ht="14.25" spans="15:25">
      <c r="O6944" s="52"/>
      <c r="T6944" s="56"/>
      <c r="U6944" s="56"/>
      <c r="W6944" s="56"/>
      <c r="Y6944" s="50"/>
    </row>
    <row r="6945" ht="14.25" spans="15:25">
      <c r="O6945" s="52"/>
      <c r="T6945" s="56"/>
      <c r="U6945" s="56"/>
      <c r="W6945" s="56"/>
      <c r="Y6945" s="50"/>
    </row>
    <row r="6946" ht="14.25" spans="15:25">
      <c r="O6946" s="52"/>
      <c r="T6946" s="56"/>
      <c r="U6946" s="56"/>
      <c r="W6946" s="56"/>
      <c r="Y6946" s="50"/>
    </row>
    <row r="6947" ht="14.25" spans="15:25">
      <c r="O6947" s="52"/>
      <c r="T6947" s="56"/>
      <c r="U6947" s="56"/>
      <c r="W6947" s="56"/>
      <c r="Y6947" s="50"/>
    </row>
    <row r="6948" ht="14.25" spans="15:25">
      <c r="O6948" s="52"/>
      <c r="T6948" s="56"/>
      <c r="U6948" s="56"/>
      <c r="W6948" s="56"/>
      <c r="Y6948" s="50"/>
    </row>
    <row r="6949" ht="14.25" spans="15:25">
      <c r="O6949" s="52"/>
      <c r="T6949" s="56"/>
      <c r="U6949" s="56"/>
      <c r="W6949" s="56"/>
      <c r="Y6949" s="50"/>
    </row>
    <row r="6950" ht="14.25" spans="15:25">
      <c r="O6950" s="52"/>
      <c r="T6950" s="56"/>
      <c r="U6950" s="56"/>
      <c r="W6950" s="56"/>
      <c r="Y6950" s="50"/>
    </row>
    <row r="6951" ht="14.25" spans="15:25">
      <c r="O6951" s="52"/>
      <c r="T6951" s="56"/>
      <c r="U6951" s="56"/>
      <c r="W6951" s="56"/>
      <c r="Y6951" s="50"/>
    </row>
    <row r="6952" ht="14.25" spans="15:25">
      <c r="O6952" s="52"/>
      <c r="T6952" s="56"/>
      <c r="U6952" s="56"/>
      <c r="W6952" s="56"/>
      <c r="Y6952" s="50"/>
    </row>
    <row r="6953" ht="14.25" spans="15:25">
      <c r="O6953" s="52"/>
      <c r="T6953" s="56"/>
      <c r="U6953" s="56"/>
      <c r="W6953" s="56"/>
      <c r="Y6953" s="50"/>
    </row>
    <row r="6954" ht="14.25" spans="15:25">
      <c r="O6954" s="52"/>
      <c r="T6954" s="56"/>
      <c r="U6954" s="56"/>
      <c r="W6954" s="56"/>
      <c r="Y6954" s="50"/>
    </row>
    <row r="6955" ht="14.25" spans="15:25">
      <c r="O6955" s="52"/>
      <c r="T6955" s="56"/>
      <c r="U6955" s="56"/>
      <c r="W6955" s="56"/>
      <c r="Y6955" s="50"/>
    </row>
    <row r="6956" ht="14.25" spans="15:25">
      <c r="O6956" s="52"/>
      <c r="T6956" s="56"/>
      <c r="U6956" s="56"/>
      <c r="W6956" s="56"/>
      <c r="Y6956" s="50"/>
    </row>
    <row r="6957" ht="14.25" spans="15:25">
      <c r="O6957" s="52"/>
      <c r="T6957" s="56"/>
      <c r="U6957" s="56"/>
      <c r="W6957" s="56"/>
      <c r="Y6957" s="50"/>
    </row>
    <row r="6958" ht="14.25" spans="15:25">
      <c r="O6958" s="52"/>
      <c r="T6958" s="56"/>
      <c r="U6958" s="56"/>
      <c r="W6958" s="56"/>
      <c r="Y6958" s="50"/>
    </row>
    <row r="6959" ht="14.25" spans="15:25">
      <c r="O6959" s="52"/>
      <c r="T6959" s="56"/>
      <c r="U6959" s="56"/>
      <c r="W6959" s="56"/>
      <c r="Y6959" s="50"/>
    </row>
    <row r="6960" ht="14.25" spans="15:25">
      <c r="O6960" s="52"/>
      <c r="T6960" s="56"/>
      <c r="U6960" s="56"/>
      <c r="W6960" s="56"/>
      <c r="Y6960" s="50"/>
    </row>
    <row r="6961" ht="14.25" spans="15:25">
      <c r="O6961" s="52"/>
      <c r="T6961" s="56"/>
      <c r="U6961" s="56"/>
      <c r="W6961" s="56"/>
      <c r="Y6961" s="50"/>
    </row>
    <row r="6962" ht="14.25" spans="15:25">
      <c r="O6962" s="52"/>
      <c r="T6962" s="56"/>
      <c r="U6962" s="56"/>
      <c r="W6962" s="56"/>
      <c r="Y6962" s="50"/>
    </row>
    <row r="6963" ht="14.25" spans="15:25">
      <c r="O6963" s="52"/>
      <c r="T6963" s="56"/>
      <c r="U6963" s="56"/>
      <c r="W6963" s="56"/>
      <c r="Y6963" s="50"/>
    </row>
    <row r="6964" ht="14.25" spans="15:25">
      <c r="O6964" s="52"/>
      <c r="T6964" s="56"/>
      <c r="U6964" s="56"/>
      <c r="W6964" s="56"/>
      <c r="Y6964" s="50"/>
    </row>
    <row r="6965" ht="14.25" spans="15:25">
      <c r="O6965" s="52"/>
      <c r="T6965" s="56"/>
      <c r="U6965" s="56"/>
      <c r="W6965" s="56"/>
      <c r="Y6965" s="50"/>
    </row>
    <row r="6966" ht="14.25" spans="15:25">
      <c r="O6966" s="52"/>
      <c r="T6966" s="56"/>
      <c r="U6966" s="56"/>
      <c r="W6966" s="56"/>
      <c r="Y6966" s="50"/>
    </row>
    <row r="6967" ht="14.25" spans="15:25">
      <c r="O6967" s="52"/>
      <c r="T6967" s="56"/>
      <c r="U6967" s="56"/>
      <c r="W6967" s="56"/>
      <c r="Y6967" s="50"/>
    </row>
    <row r="6968" ht="14.25" spans="15:25">
      <c r="O6968" s="52"/>
      <c r="T6968" s="56"/>
      <c r="U6968" s="56"/>
      <c r="W6968" s="56"/>
      <c r="Y6968" s="50"/>
    </row>
    <row r="6969" ht="14.25" spans="15:25">
      <c r="O6969" s="52"/>
      <c r="T6969" s="56"/>
      <c r="U6969" s="56"/>
      <c r="W6969" s="56"/>
      <c r="Y6969" s="50"/>
    </row>
    <row r="6970" ht="14.25" spans="15:25">
      <c r="O6970" s="52"/>
      <c r="T6970" s="56"/>
      <c r="U6970" s="56"/>
      <c r="W6970" s="56"/>
      <c r="Y6970" s="50"/>
    </row>
    <row r="6971" ht="14.25" spans="15:25">
      <c r="O6971" s="52"/>
      <c r="T6971" s="56"/>
      <c r="U6971" s="56"/>
      <c r="W6971" s="56"/>
      <c r="Y6971" s="50"/>
    </row>
    <row r="6972" ht="14.25" spans="15:25">
      <c r="O6972" s="52"/>
      <c r="T6972" s="56"/>
      <c r="U6972" s="56"/>
      <c r="W6972" s="56"/>
      <c r="Y6972" s="50"/>
    </row>
    <row r="6973" ht="14.25" spans="15:25">
      <c r="O6973" s="52"/>
      <c r="T6973" s="56"/>
      <c r="U6973" s="56"/>
      <c r="W6973" s="56"/>
      <c r="Y6973" s="50"/>
    </row>
    <row r="6974" ht="14.25" spans="15:25">
      <c r="O6974" s="52"/>
      <c r="T6974" s="56"/>
      <c r="U6974" s="56"/>
      <c r="W6974" s="56"/>
      <c r="Y6974" s="50"/>
    </row>
    <row r="6975" ht="14.25" spans="15:25">
      <c r="O6975" s="52"/>
      <c r="T6975" s="56"/>
      <c r="U6975" s="56"/>
      <c r="W6975" s="56"/>
      <c r="Y6975" s="50"/>
    </row>
    <row r="6976" ht="14.25" spans="15:25">
      <c r="O6976" s="52"/>
      <c r="T6976" s="56"/>
      <c r="U6976" s="56"/>
      <c r="W6976" s="56"/>
      <c r="Y6976" s="50"/>
    </row>
    <row r="6977" ht="14.25" spans="15:25">
      <c r="O6977" s="52"/>
      <c r="T6977" s="56"/>
      <c r="U6977" s="56"/>
      <c r="W6977" s="56"/>
      <c r="Y6977" s="50"/>
    </row>
    <row r="6978" ht="14.25" spans="15:25">
      <c r="O6978" s="52"/>
      <c r="T6978" s="56"/>
      <c r="U6978" s="56"/>
      <c r="W6978" s="56"/>
      <c r="Y6978" s="50"/>
    </row>
    <row r="6979" ht="14.25" spans="15:25">
      <c r="O6979" s="52"/>
      <c r="T6979" s="56"/>
      <c r="U6979" s="56"/>
      <c r="W6979" s="56"/>
      <c r="Y6979" s="50"/>
    </row>
    <row r="6980" ht="14.25" spans="15:25">
      <c r="O6980" s="52"/>
      <c r="T6980" s="56"/>
      <c r="U6980" s="56"/>
      <c r="W6980" s="56"/>
      <c r="Y6980" s="50"/>
    </row>
    <row r="6981" ht="14.25" spans="15:25">
      <c r="O6981" s="52"/>
      <c r="T6981" s="56"/>
      <c r="U6981" s="56"/>
      <c r="W6981" s="56"/>
      <c r="Y6981" s="50"/>
    </row>
    <row r="6982" ht="14.25" spans="15:25">
      <c r="O6982" s="52"/>
      <c r="T6982" s="56"/>
      <c r="U6982" s="56"/>
      <c r="W6982" s="56"/>
      <c r="Y6982" s="50"/>
    </row>
    <row r="6983" ht="14.25" spans="15:25">
      <c r="O6983" s="52"/>
      <c r="T6983" s="56"/>
      <c r="U6983" s="56"/>
      <c r="W6983" s="56"/>
      <c r="Y6983" s="50"/>
    </row>
    <row r="6984" ht="14.25" spans="15:25">
      <c r="O6984" s="52"/>
      <c r="T6984" s="56"/>
      <c r="U6984" s="56"/>
      <c r="W6984" s="56"/>
      <c r="Y6984" s="50"/>
    </row>
    <row r="6985" ht="14.25" spans="15:25">
      <c r="O6985" s="52"/>
      <c r="T6985" s="56"/>
      <c r="U6985" s="56"/>
      <c r="W6985" s="56"/>
      <c r="Y6985" s="50"/>
    </row>
    <row r="6986" ht="14.25" spans="15:25">
      <c r="O6986" s="52"/>
      <c r="T6986" s="56"/>
      <c r="U6986" s="56"/>
      <c r="W6986" s="56"/>
      <c r="Y6986" s="50"/>
    </row>
    <row r="6987" ht="14.25" spans="15:25">
      <c r="O6987" s="52"/>
      <c r="T6987" s="56"/>
      <c r="U6987" s="56"/>
      <c r="W6987" s="56"/>
      <c r="Y6987" s="50"/>
    </row>
    <row r="6988" ht="14.25" spans="15:25">
      <c r="O6988" s="52"/>
      <c r="T6988" s="56"/>
      <c r="U6988" s="56"/>
      <c r="W6988" s="56"/>
      <c r="Y6988" s="50"/>
    </row>
    <row r="6989" ht="14.25" spans="15:25">
      <c r="O6989" s="52"/>
      <c r="T6989" s="56"/>
      <c r="U6989" s="56"/>
      <c r="W6989" s="56"/>
      <c r="Y6989" s="50"/>
    </row>
    <row r="6990" ht="14.25" spans="15:25">
      <c r="O6990" s="52"/>
      <c r="T6990" s="56"/>
      <c r="U6990" s="56"/>
      <c r="W6990" s="56"/>
      <c r="Y6990" s="50"/>
    </row>
    <row r="6991" ht="14.25" spans="15:25">
      <c r="O6991" s="52"/>
      <c r="T6991" s="56"/>
      <c r="U6991" s="56"/>
      <c r="W6991" s="56"/>
      <c r="Y6991" s="50"/>
    </row>
    <row r="6992" ht="14.25" spans="15:25">
      <c r="O6992" s="52"/>
      <c r="T6992" s="56"/>
      <c r="U6992" s="56"/>
      <c r="W6992" s="56"/>
      <c r="Y6992" s="50"/>
    </row>
    <row r="6993" ht="14.25" spans="15:25">
      <c r="O6993" s="52"/>
      <c r="T6993" s="56"/>
      <c r="U6993" s="56"/>
      <c r="W6993" s="56"/>
      <c r="Y6993" s="50"/>
    </row>
    <row r="6994" ht="14.25" spans="15:25">
      <c r="O6994" s="52"/>
      <c r="T6994" s="56"/>
      <c r="U6994" s="56"/>
      <c r="W6994" s="56"/>
      <c r="Y6994" s="50"/>
    </row>
    <row r="6995" ht="14.25" spans="15:25">
      <c r="O6995" s="52"/>
      <c r="T6995" s="56"/>
      <c r="U6995" s="56"/>
      <c r="W6995" s="56"/>
      <c r="Y6995" s="50"/>
    </row>
    <row r="6996" ht="14.25" spans="15:25">
      <c r="O6996" s="52"/>
      <c r="T6996" s="56"/>
      <c r="U6996" s="56"/>
      <c r="W6996" s="56"/>
      <c r="Y6996" s="50"/>
    </row>
    <row r="6997" ht="14.25" spans="15:25">
      <c r="O6997" s="52"/>
      <c r="T6997" s="56"/>
      <c r="U6997" s="56"/>
      <c r="W6997" s="56"/>
      <c r="Y6997" s="50"/>
    </row>
    <row r="6998" ht="14.25" spans="15:25">
      <c r="O6998" s="52"/>
      <c r="T6998" s="56"/>
      <c r="U6998" s="56"/>
      <c r="W6998" s="56"/>
      <c r="Y6998" s="50"/>
    </row>
    <row r="6999" ht="14.25" spans="15:25">
      <c r="O6999" s="52"/>
      <c r="T6999" s="56"/>
      <c r="U6999" s="56"/>
      <c r="W6999" s="56"/>
      <c r="Y6999" s="50"/>
    </row>
    <row r="7000" ht="14.25" spans="15:25">
      <c r="O7000" s="52"/>
      <c r="T7000" s="56"/>
      <c r="U7000" s="56"/>
      <c r="W7000" s="56"/>
      <c r="Y7000" s="50"/>
    </row>
    <row r="7001" ht="14.25" spans="15:25">
      <c r="O7001" s="52"/>
      <c r="T7001" s="56"/>
      <c r="U7001" s="56"/>
      <c r="W7001" s="56"/>
      <c r="Y7001" s="50"/>
    </row>
    <row r="7002" ht="14.25" spans="15:25">
      <c r="O7002" s="52"/>
      <c r="T7002" s="56"/>
      <c r="U7002" s="56"/>
      <c r="W7002" s="56"/>
      <c r="Y7002" s="50"/>
    </row>
    <row r="7003" ht="14.25" spans="15:25">
      <c r="O7003" s="52"/>
      <c r="T7003" s="56"/>
      <c r="U7003" s="56"/>
      <c r="W7003" s="56"/>
      <c r="Y7003" s="50"/>
    </row>
    <row r="7004" ht="14.25" spans="15:25">
      <c r="O7004" s="52"/>
      <c r="T7004" s="56"/>
      <c r="U7004" s="56"/>
      <c r="W7004" s="56"/>
      <c r="Y7004" s="50"/>
    </row>
    <row r="7005" ht="14.25" spans="15:25">
      <c r="O7005" s="52"/>
      <c r="T7005" s="56"/>
      <c r="U7005" s="56"/>
      <c r="W7005" s="56"/>
      <c r="Y7005" s="50"/>
    </row>
    <row r="7006" ht="14.25" spans="15:25">
      <c r="O7006" s="52"/>
      <c r="T7006" s="56"/>
      <c r="U7006" s="56"/>
      <c r="W7006" s="56"/>
      <c r="Y7006" s="50"/>
    </row>
    <row r="7007" ht="14.25" spans="15:25">
      <c r="O7007" s="52"/>
      <c r="T7007" s="56"/>
      <c r="U7007" s="56"/>
      <c r="W7007" s="56"/>
      <c r="Y7007" s="50"/>
    </row>
    <row r="7008" ht="14.25" spans="15:25">
      <c r="O7008" s="52"/>
      <c r="T7008" s="56"/>
      <c r="U7008" s="56"/>
      <c r="W7008" s="56"/>
      <c r="Y7008" s="50"/>
    </row>
    <row r="7009" ht="14.25" spans="15:25">
      <c r="O7009" s="52"/>
      <c r="T7009" s="56"/>
      <c r="U7009" s="56"/>
      <c r="W7009" s="56"/>
      <c r="Y7009" s="50"/>
    </row>
    <row r="7010" ht="14.25" spans="15:25">
      <c r="O7010" s="52"/>
      <c r="T7010" s="56"/>
      <c r="U7010" s="56"/>
      <c r="W7010" s="56"/>
      <c r="Y7010" s="50"/>
    </row>
    <row r="7011" ht="14.25" spans="15:25">
      <c r="O7011" s="52"/>
      <c r="T7011" s="56"/>
      <c r="U7011" s="56"/>
      <c r="W7011" s="56"/>
      <c r="Y7011" s="50"/>
    </row>
    <row r="7012" ht="14.25" spans="15:25">
      <c r="O7012" s="52"/>
      <c r="T7012" s="56"/>
      <c r="U7012" s="56"/>
      <c r="W7012" s="56"/>
      <c r="Y7012" s="50"/>
    </row>
    <row r="7013" ht="14.25" spans="15:25">
      <c r="O7013" s="52"/>
      <c r="T7013" s="56"/>
      <c r="U7013" s="56"/>
      <c r="W7013" s="56"/>
      <c r="Y7013" s="50"/>
    </row>
    <row r="7014" ht="14.25" spans="15:25">
      <c r="O7014" s="52"/>
      <c r="T7014" s="56"/>
      <c r="U7014" s="56"/>
      <c r="W7014" s="56"/>
      <c r="Y7014" s="50"/>
    </row>
    <row r="7015" ht="14.25" spans="15:25">
      <c r="O7015" s="52"/>
      <c r="T7015" s="56"/>
      <c r="U7015" s="56"/>
      <c r="W7015" s="56"/>
      <c r="Y7015" s="50"/>
    </row>
    <row r="7016" ht="14.25" spans="15:25">
      <c r="O7016" s="52"/>
      <c r="T7016" s="56"/>
      <c r="U7016" s="56"/>
      <c r="W7016" s="56"/>
      <c r="Y7016" s="50"/>
    </row>
    <row r="7017" ht="14.25" spans="15:25">
      <c r="O7017" s="52"/>
      <c r="T7017" s="56"/>
      <c r="U7017" s="56"/>
      <c r="W7017" s="56"/>
      <c r="Y7017" s="50"/>
    </row>
    <row r="7018" ht="14.25" spans="15:25">
      <c r="O7018" s="52"/>
      <c r="T7018" s="56"/>
      <c r="U7018" s="56"/>
      <c r="W7018" s="56"/>
      <c r="Y7018" s="50"/>
    </row>
    <row r="7019" ht="14.25" spans="15:25">
      <c r="O7019" s="52"/>
      <c r="T7019" s="56"/>
      <c r="U7019" s="56"/>
      <c r="W7019" s="56"/>
      <c r="Y7019" s="50"/>
    </row>
    <row r="7020" ht="14.25" spans="15:25">
      <c r="O7020" s="52"/>
      <c r="T7020" s="56"/>
      <c r="U7020" s="56"/>
      <c r="W7020" s="56"/>
      <c r="Y7020" s="50"/>
    </row>
    <row r="7021" ht="14.25" spans="15:25">
      <c r="O7021" s="52"/>
      <c r="T7021" s="56"/>
      <c r="U7021" s="56"/>
      <c r="W7021" s="56"/>
      <c r="Y7021" s="50"/>
    </row>
    <row r="7022" ht="14.25" spans="15:25">
      <c r="O7022" s="52"/>
      <c r="T7022" s="56"/>
      <c r="U7022" s="56"/>
      <c r="W7022" s="56"/>
      <c r="Y7022" s="50"/>
    </row>
    <row r="7023" ht="14.25" spans="15:25">
      <c r="O7023" s="52"/>
      <c r="T7023" s="56"/>
      <c r="U7023" s="56"/>
      <c r="W7023" s="56"/>
      <c r="Y7023" s="50"/>
    </row>
    <row r="7024" ht="14.25" spans="15:25">
      <c r="O7024" s="52"/>
      <c r="T7024" s="56"/>
      <c r="U7024" s="56"/>
      <c r="W7024" s="56"/>
      <c r="Y7024" s="50"/>
    </row>
    <row r="7025" ht="14.25" spans="15:25">
      <c r="O7025" s="52"/>
      <c r="T7025" s="56"/>
      <c r="U7025" s="56"/>
      <c r="W7025" s="56"/>
      <c r="Y7025" s="50"/>
    </row>
    <row r="7026" ht="14.25" spans="15:25">
      <c r="O7026" s="52"/>
      <c r="T7026" s="56"/>
      <c r="U7026" s="56"/>
      <c r="W7026" s="56"/>
      <c r="Y7026" s="50"/>
    </row>
    <row r="7027" ht="14.25" spans="15:25">
      <c r="O7027" s="52"/>
      <c r="T7027" s="56"/>
      <c r="U7027" s="56"/>
      <c r="W7027" s="56"/>
      <c r="Y7027" s="50"/>
    </row>
    <row r="7028" ht="14.25" spans="15:25">
      <c r="O7028" s="52"/>
      <c r="T7028" s="56"/>
      <c r="U7028" s="56"/>
      <c r="W7028" s="56"/>
      <c r="Y7028" s="50"/>
    </row>
    <row r="7029" ht="14.25" spans="15:25">
      <c r="O7029" s="52"/>
      <c r="T7029" s="56"/>
      <c r="U7029" s="56"/>
      <c r="W7029" s="56"/>
      <c r="Y7029" s="50"/>
    </row>
    <row r="7030" ht="14.25" spans="15:25">
      <c r="O7030" s="52"/>
      <c r="T7030" s="56"/>
      <c r="U7030" s="56"/>
      <c r="W7030" s="56"/>
      <c r="Y7030" s="50"/>
    </row>
    <row r="7031" ht="14.25" spans="15:25">
      <c r="O7031" s="52"/>
      <c r="T7031" s="56"/>
      <c r="U7031" s="56"/>
      <c r="W7031" s="56"/>
      <c r="Y7031" s="50"/>
    </row>
    <row r="7032" ht="14.25" spans="15:25">
      <c r="O7032" s="52"/>
      <c r="T7032" s="56"/>
      <c r="U7032" s="56"/>
      <c r="W7032" s="56"/>
      <c r="Y7032" s="50"/>
    </row>
    <row r="7033" ht="14.25" spans="15:25">
      <c r="O7033" s="52"/>
      <c r="T7033" s="56"/>
      <c r="U7033" s="56"/>
      <c r="W7033" s="56"/>
      <c r="Y7033" s="50"/>
    </row>
    <row r="7034" ht="14.25" spans="15:25">
      <c r="O7034" s="52"/>
      <c r="T7034" s="56"/>
      <c r="U7034" s="56"/>
      <c r="W7034" s="56"/>
      <c r="Y7034" s="50"/>
    </row>
    <row r="7035" ht="14.25" spans="15:25">
      <c r="O7035" s="52"/>
      <c r="T7035" s="56"/>
      <c r="U7035" s="56"/>
      <c r="W7035" s="56"/>
      <c r="Y7035" s="50"/>
    </row>
    <row r="7036" ht="14.25" spans="15:25">
      <c r="O7036" s="52"/>
      <c r="T7036" s="56"/>
      <c r="U7036" s="56"/>
      <c r="W7036" s="56"/>
      <c r="Y7036" s="50"/>
    </row>
    <row r="7037" ht="14.25" spans="15:25">
      <c r="O7037" s="52"/>
      <c r="T7037" s="56"/>
      <c r="U7037" s="56"/>
      <c r="W7037" s="56"/>
      <c r="Y7037" s="50"/>
    </row>
    <row r="7038" ht="14.25" spans="15:25">
      <c r="O7038" s="52"/>
      <c r="T7038" s="56"/>
      <c r="U7038" s="56"/>
      <c r="W7038" s="56"/>
      <c r="Y7038" s="50"/>
    </row>
    <row r="7039" ht="14.25" spans="15:25">
      <c r="O7039" s="52"/>
      <c r="T7039" s="56"/>
      <c r="U7039" s="56"/>
      <c r="W7039" s="56"/>
      <c r="Y7039" s="50"/>
    </row>
    <row r="7040" ht="14.25" spans="15:25">
      <c r="O7040" s="52"/>
      <c r="T7040" s="56"/>
      <c r="U7040" s="56"/>
      <c r="W7040" s="56"/>
      <c r="Y7040" s="50"/>
    </row>
    <row r="7041" ht="14.25" spans="15:25">
      <c r="O7041" s="52"/>
      <c r="T7041" s="56"/>
      <c r="U7041" s="56"/>
      <c r="W7041" s="56"/>
      <c r="Y7041" s="50"/>
    </row>
    <row r="7042" ht="14.25" spans="15:25">
      <c r="O7042" s="52"/>
      <c r="T7042" s="56"/>
      <c r="U7042" s="56"/>
      <c r="W7042" s="56"/>
      <c r="Y7042" s="50"/>
    </row>
    <row r="7043" ht="14.25" spans="15:25">
      <c r="O7043" s="52"/>
      <c r="T7043" s="56"/>
      <c r="U7043" s="56"/>
      <c r="W7043" s="56"/>
      <c r="Y7043" s="50"/>
    </row>
    <row r="7044" ht="14.25" spans="15:25">
      <c r="O7044" s="52"/>
      <c r="T7044" s="56"/>
      <c r="U7044" s="56"/>
      <c r="W7044" s="56"/>
      <c r="Y7044" s="50"/>
    </row>
    <row r="7045" ht="14.25" spans="15:25">
      <c r="O7045" s="52"/>
      <c r="T7045" s="56"/>
      <c r="U7045" s="56"/>
      <c r="W7045" s="56"/>
      <c r="Y7045" s="50"/>
    </row>
    <row r="7046" ht="14.25" spans="15:25">
      <c r="O7046" s="52"/>
      <c r="T7046" s="56"/>
      <c r="U7046" s="56"/>
      <c r="W7046" s="56"/>
      <c r="Y7046" s="50"/>
    </row>
    <row r="7047" ht="14.25" spans="15:25">
      <c r="O7047" s="52"/>
      <c r="T7047" s="56"/>
      <c r="U7047" s="56"/>
      <c r="W7047" s="56"/>
      <c r="Y7047" s="50"/>
    </row>
    <row r="7048" ht="14.25" spans="15:25">
      <c r="O7048" s="52"/>
      <c r="T7048" s="56"/>
      <c r="U7048" s="56"/>
      <c r="W7048" s="56"/>
      <c r="Y7048" s="50"/>
    </row>
    <row r="7049" ht="14.25" spans="15:25">
      <c r="O7049" s="52"/>
      <c r="T7049" s="56"/>
      <c r="U7049" s="56"/>
      <c r="W7049" s="56"/>
      <c r="Y7049" s="50"/>
    </row>
    <row r="7050" ht="14.25" spans="15:25">
      <c r="O7050" s="52"/>
      <c r="T7050" s="56"/>
      <c r="U7050" s="56"/>
      <c r="W7050" s="56"/>
      <c r="Y7050" s="50"/>
    </row>
    <row r="7051" ht="14.25" spans="15:25">
      <c r="O7051" s="52"/>
      <c r="T7051" s="56"/>
      <c r="U7051" s="56"/>
      <c r="W7051" s="56"/>
      <c r="Y7051" s="50"/>
    </row>
    <row r="7052" ht="14.25" spans="15:25">
      <c r="O7052" s="52"/>
      <c r="T7052" s="56"/>
      <c r="U7052" s="56"/>
      <c r="W7052" s="56"/>
      <c r="Y7052" s="50"/>
    </row>
    <row r="7053" ht="14.25" spans="15:25">
      <c r="O7053" s="52"/>
      <c r="T7053" s="56"/>
      <c r="U7053" s="56"/>
      <c r="W7053" s="56"/>
      <c r="Y7053" s="50"/>
    </row>
    <row r="7054" ht="14.25" spans="15:25">
      <c r="O7054" s="52"/>
      <c r="T7054" s="56"/>
      <c r="U7054" s="56"/>
      <c r="W7054" s="56"/>
      <c r="Y7054" s="50"/>
    </row>
    <row r="7055" ht="14.25" spans="15:25">
      <c r="O7055" s="52"/>
      <c r="T7055" s="56"/>
      <c r="U7055" s="56"/>
      <c r="W7055" s="56"/>
      <c r="Y7055" s="50"/>
    </row>
    <row r="7056" ht="14.25" spans="15:25">
      <c r="O7056" s="52"/>
      <c r="T7056" s="56"/>
      <c r="U7056" s="56"/>
      <c r="W7056" s="56"/>
      <c r="Y7056" s="50"/>
    </row>
    <row r="7057" ht="14.25" spans="15:25">
      <c r="O7057" s="52"/>
      <c r="T7057" s="56"/>
      <c r="U7057" s="56"/>
      <c r="W7057" s="56"/>
      <c r="Y7057" s="50"/>
    </row>
    <row r="7058" ht="14.25" spans="15:25">
      <c r="O7058" s="52"/>
      <c r="T7058" s="56"/>
      <c r="U7058" s="56"/>
      <c r="W7058" s="56"/>
      <c r="Y7058" s="50"/>
    </row>
    <row r="7059" ht="14.25" spans="15:25">
      <c r="O7059" s="52"/>
      <c r="T7059" s="56"/>
      <c r="U7059" s="56"/>
      <c r="W7059" s="56"/>
      <c r="Y7059" s="50"/>
    </row>
    <row r="7060" ht="14.25" spans="15:25">
      <c r="O7060" s="52"/>
      <c r="T7060" s="56"/>
      <c r="U7060" s="56"/>
      <c r="W7060" s="56"/>
      <c r="Y7060" s="50"/>
    </row>
    <row r="7061" ht="14.25" spans="15:25">
      <c r="O7061" s="52"/>
      <c r="T7061" s="56"/>
      <c r="U7061" s="56"/>
      <c r="W7061" s="56"/>
      <c r="Y7061" s="50"/>
    </row>
    <row r="7062" ht="14.25" spans="15:25">
      <c r="O7062" s="52"/>
      <c r="T7062" s="56"/>
      <c r="U7062" s="56"/>
      <c r="W7062" s="56"/>
      <c r="Y7062" s="50"/>
    </row>
    <row r="7063" ht="14.25" spans="15:25">
      <c r="O7063" s="52"/>
      <c r="T7063" s="56"/>
      <c r="U7063" s="56"/>
      <c r="W7063" s="56"/>
      <c r="Y7063" s="50"/>
    </row>
    <row r="7064" ht="14.25" spans="15:25">
      <c r="O7064" s="52"/>
      <c r="T7064" s="56"/>
      <c r="U7064" s="56"/>
      <c r="W7064" s="56"/>
      <c r="Y7064" s="50"/>
    </row>
    <row r="7065" ht="14.25" spans="15:25">
      <c r="O7065" s="52"/>
      <c r="T7065" s="56"/>
      <c r="U7065" s="56"/>
      <c r="W7065" s="56"/>
      <c r="Y7065" s="50"/>
    </row>
    <row r="7066" ht="14.25" spans="15:25">
      <c r="O7066" s="52"/>
      <c r="T7066" s="56"/>
      <c r="U7066" s="56"/>
      <c r="W7066" s="56"/>
      <c r="Y7066" s="50"/>
    </row>
    <row r="7067" ht="14.25" spans="15:25">
      <c r="O7067" s="52"/>
      <c r="T7067" s="56"/>
      <c r="U7067" s="56"/>
      <c r="W7067" s="56"/>
      <c r="Y7067" s="50"/>
    </row>
    <row r="7068" ht="14.25" spans="15:25">
      <c r="O7068" s="52"/>
      <c r="T7068" s="56"/>
      <c r="U7068" s="56"/>
      <c r="W7068" s="56"/>
      <c r="Y7068" s="50"/>
    </row>
    <row r="7069" ht="14.25" spans="15:25">
      <c r="O7069" s="52"/>
      <c r="T7069" s="56"/>
      <c r="U7069" s="56"/>
      <c r="W7069" s="56"/>
      <c r="Y7069" s="50"/>
    </row>
    <row r="7070" ht="14.25" spans="15:25">
      <c r="O7070" s="52"/>
      <c r="T7070" s="56"/>
      <c r="U7070" s="56"/>
      <c r="W7070" s="56"/>
      <c r="Y7070" s="50"/>
    </row>
    <row r="7071" ht="14.25" spans="15:25">
      <c r="O7071" s="52"/>
      <c r="T7071" s="56"/>
      <c r="U7071" s="56"/>
      <c r="W7071" s="56"/>
      <c r="Y7071" s="50"/>
    </row>
    <row r="7072" ht="14.25" spans="15:25">
      <c r="O7072" s="52"/>
      <c r="T7072" s="56"/>
      <c r="U7072" s="56"/>
      <c r="W7072" s="56"/>
      <c r="Y7072" s="50"/>
    </row>
    <row r="7073" ht="14.25" spans="15:25">
      <c r="O7073" s="52"/>
      <c r="T7073" s="56"/>
      <c r="U7073" s="56"/>
      <c r="W7073" s="56"/>
      <c r="Y7073" s="50"/>
    </row>
    <row r="7074" ht="14.25" spans="15:25">
      <c r="O7074" s="52"/>
      <c r="T7074" s="56"/>
      <c r="U7074" s="56"/>
      <c r="W7074" s="56"/>
      <c r="Y7074" s="50"/>
    </row>
    <row r="7075" ht="14.25" spans="15:25">
      <c r="O7075" s="52"/>
      <c r="T7075" s="56"/>
      <c r="U7075" s="56"/>
      <c r="W7075" s="56"/>
      <c r="Y7075" s="50"/>
    </row>
    <row r="7076" ht="14.25" spans="15:25">
      <c r="O7076" s="52"/>
      <c r="T7076" s="56"/>
      <c r="U7076" s="56"/>
      <c r="W7076" s="56"/>
      <c r="Y7076" s="50"/>
    </row>
    <row r="7077" ht="14.25" spans="15:25">
      <c r="O7077" s="52"/>
      <c r="T7077" s="56"/>
      <c r="U7077" s="56"/>
      <c r="W7077" s="56"/>
      <c r="Y7077" s="50"/>
    </row>
    <row r="7078" ht="14.25" spans="15:25">
      <c r="O7078" s="52"/>
      <c r="T7078" s="56"/>
      <c r="U7078" s="56"/>
      <c r="W7078" s="56"/>
      <c r="Y7078" s="50"/>
    </row>
    <row r="7079" ht="14.25" spans="15:25">
      <c r="O7079" s="52"/>
      <c r="T7079" s="56"/>
      <c r="U7079" s="56"/>
      <c r="W7079" s="56"/>
      <c r="Y7079" s="50"/>
    </row>
    <row r="7080" ht="14.25" spans="15:25">
      <c r="O7080" s="52"/>
      <c r="T7080" s="56"/>
      <c r="U7080" s="56"/>
      <c r="W7080" s="56"/>
      <c r="Y7080" s="50"/>
    </row>
    <row r="7081" ht="14.25" spans="15:25">
      <c r="O7081" s="52"/>
      <c r="T7081" s="56"/>
      <c r="U7081" s="56"/>
      <c r="W7081" s="56"/>
      <c r="Y7081" s="50"/>
    </row>
    <row r="7082" ht="14.25" spans="15:25">
      <c r="O7082" s="52"/>
      <c r="T7082" s="56"/>
      <c r="U7082" s="56"/>
      <c r="W7082" s="56"/>
      <c r="Y7082" s="50"/>
    </row>
    <row r="7083" ht="14.25" spans="15:25">
      <c r="O7083" s="52"/>
      <c r="T7083" s="56"/>
      <c r="U7083" s="56"/>
      <c r="W7083" s="56"/>
      <c r="Y7083" s="50"/>
    </row>
    <row r="7084" ht="14.25" spans="15:25">
      <c r="O7084" s="52"/>
      <c r="T7084" s="56"/>
      <c r="U7084" s="56"/>
      <c r="W7084" s="56"/>
      <c r="Y7084" s="50"/>
    </row>
    <row r="7085" ht="14.25" spans="15:25">
      <c r="O7085" s="52"/>
      <c r="T7085" s="56"/>
      <c r="U7085" s="56"/>
      <c r="W7085" s="56"/>
      <c r="Y7085" s="50"/>
    </row>
    <row r="7086" ht="14.25" spans="15:25">
      <c r="O7086" s="52"/>
      <c r="T7086" s="56"/>
      <c r="U7086" s="56"/>
      <c r="W7086" s="56"/>
      <c r="Y7086" s="50"/>
    </row>
    <row r="7087" ht="14.25" spans="15:25">
      <c r="O7087" s="52"/>
      <c r="T7087" s="56"/>
      <c r="U7087" s="56"/>
      <c r="W7087" s="56"/>
      <c r="Y7087" s="50"/>
    </row>
    <row r="7088" ht="14.25" spans="15:25">
      <c r="O7088" s="52"/>
      <c r="T7088" s="56"/>
      <c r="U7088" s="56"/>
      <c r="W7088" s="56"/>
      <c r="Y7088" s="50"/>
    </row>
    <row r="7089" ht="14.25" spans="15:25">
      <c r="O7089" s="52"/>
      <c r="T7089" s="56"/>
      <c r="U7089" s="56"/>
      <c r="W7089" s="56"/>
      <c r="Y7089" s="50"/>
    </row>
    <row r="7090" ht="14.25" spans="15:25">
      <c r="O7090" s="52"/>
      <c r="T7090" s="56"/>
      <c r="U7090" s="56"/>
      <c r="W7090" s="56"/>
      <c r="Y7090" s="50"/>
    </row>
    <row r="7091" ht="14.25" spans="15:25">
      <c r="O7091" s="52"/>
      <c r="T7091" s="56"/>
      <c r="U7091" s="56"/>
      <c r="W7091" s="56"/>
      <c r="Y7091" s="50"/>
    </row>
    <row r="7092" ht="14.25" spans="15:25">
      <c r="O7092" s="52"/>
      <c r="T7092" s="56"/>
      <c r="U7092" s="56"/>
      <c r="W7092" s="56"/>
      <c r="Y7092" s="50"/>
    </row>
    <row r="7093" ht="14.25" spans="15:25">
      <c r="O7093" s="52"/>
      <c r="T7093" s="56"/>
      <c r="U7093" s="56"/>
      <c r="W7093" s="56"/>
      <c r="Y7093" s="50"/>
    </row>
    <row r="7094" ht="14.25" spans="15:25">
      <c r="O7094" s="52"/>
      <c r="T7094" s="56"/>
      <c r="U7094" s="56"/>
      <c r="W7094" s="56"/>
      <c r="Y7094" s="50"/>
    </row>
    <row r="7095" ht="14.25" spans="15:25">
      <c r="O7095" s="52"/>
      <c r="T7095" s="56"/>
      <c r="U7095" s="56"/>
      <c r="W7095" s="56"/>
      <c r="Y7095" s="50"/>
    </row>
    <row r="7096" ht="14.25" spans="15:25">
      <c r="O7096" s="52"/>
      <c r="T7096" s="56"/>
      <c r="U7096" s="56"/>
      <c r="W7096" s="56"/>
      <c r="Y7096" s="50"/>
    </row>
    <row r="7097" ht="14.25" spans="15:25">
      <c r="O7097" s="52"/>
      <c r="T7097" s="56"/>
      <c r="U7097" s="56"/>
      <c r="W7097" s="56"/>
      <c r="Y7097" s="50"/>
    </row>
    <row r="7098" ht="14.25" spans="15:25">
      <c r="O7098" s="52"/>
      <c r="T7098" s="56"/>
      <c r="U7098" s="56"/>
      <c r="W7098" s="56"/>
      <c r="Y7098" s="50"/>
    </row>
    <row r="7099" ht="14.25" spans="15:25">
      <c r="O7099" s="52"/>
      <c r="T7099" s="56"/>
      <c r="U7099" s="56"/>
      <c r="W7099" s="56"/>
      <c r="Y7099" s="50"/>
    </row>
    <row r="7100" ht="14.25" spans="15:25">
      <c r="O7100" s="52"/>
      <c r="T7100" s="56"/>
      <c r="U7100" s="56"/>
      <c r="W7100" s="56"/>
      <c r="Y7100" s="50"/>
    </row>
    <row r="7101" ht="14.25" spans="15:25">
      <c r="O7101" s="52"/>
      <c r="T7101" s="56"/>
      <c r="U7101" s="56"/>
      <c r="W7101" s="56"/>
      <c r="Y7101" s="50"/>
    </row>
    <row r="7102" ht="14.25" spans="15:25">
      <c r="O7102" s="52"/>
      <c r="T7102" s="56"/>
      <c r="U7102" s="56"/>
      <c r="W7102" s="56"/>
      <c r="Y7102" s="50"/>
    </row>
    <row r="7103" ht="14.25" spans="15:25">
      <c r="O7103" s="52"/>
      <c r="T7103" s="56"/>
      <c r="U7103" s="56"/>
      <c r="W7103" s="56"/>
      <c r="Y7103" s="50"/>
    </row>
    <row r="7104" ht="14.25" spans="15:25">
      <c r="O7104" s="52"/>
      <c r="T7104" s="56"/>
      <c r="U7104" s="56"/>
      <c r="W7104" s="56"/>
      <c r="Y7104" s="50"/>
    </row>
    <row r="7105" ht="14.25" spans="15:25">
      <c r="O7105" s="52"/>
      <c r="T7105" s="56"/>
      <c r="U7105" s="56"/>
      <c r="W7105" s="56"/>
      <c r="Y7105" s="50"/>
    </row>
    <row r="7106" ht="14.25" spans="15:25">
      <c r="O7106" s="52"/>
      <c r="T7106" s="56"/>
      <c r="U7106" s="56"/>
      <c r="W7106" s="56"/>
      <c r="Y7106" s="50"/>
    </row>
    <row r="7107" ht="14.25" spans="15:25">
      <c r="O7107" s="52"/>
      <c r="T7107" s="56"/>
      <c r="U7107" s="56"/>
      <c r="W7107" s="56"/>
      <c r="Y7107" s="50"/>
    </row>
    <row r="7108" ht="14.25" spans="15:25">
      <c r="O7108" s="52"/>
      <c r="T7108" s="56"/>
      <c r="U7108" s="56"/>
      <c r="W7108" s="56"/>
      <c r="Y7108" s="50"/>
    </row>
    <row r="7109" ht="14.25" spans="15:25">
      <c r="O7109" s="52"/>
      <c r="T7109" s="56"/>
      <c r="U7109" s="56"/>
      <c r="W7109" s="56"/>
      <c r="Y7109" s="50"/>
    </row>
    <row r="7110" ht="14.25" spans="15:25">
      <c r="O7110" s="52"/>
      <c r="T7110" s="56"/>
      <c r="U7110" s="56"/>
      <c r="W7110" s="56"/>
      <c r="Y7110" s="50"/>
    </row>
    <row r="7111" ht="14.25" spans="15:25">
      <c r="O7111" s="52"/>
      <c r="T7111" s="56"/>
      <c r="U7111" s="56"/>
      <c r="W7111" s="56"/>
      <c r="Y7111" s="50"/>
    </row>
    <row r="7112" ht="14.25" spans="15:25">
      <c r="O7112" s="52"/>
      <c r="T7112" s="56"/>
      <c r="U7112" s="56"/>
      <c r="W7112" s="56"/>
      <c r="Y7112" s="50"/>
    </row>
    <row r="7113" ht="14.25" spans="15:25">
      <c r="O7113" s="52"/>
      <c r="T7113" s="56"/>
      <c r="U7113" s="56"/>
      <c r="W7113" s="56"/>
      <c r="Y7113" s="50"/>
    </row>
    <row r="7114" ht="14.25" spans="15:25">
      <c r="O7114" s="52"/>
      <c r="T7114" s="56"/>
      <c r="U7114" s="56"/>
      <c r="W7114" s="56"/>
      <c r="Y7114" s="50"/>
    </row>
    <row r="7115" ht="14.25" spans="15:25">
      <c r="O7115" s="52"/>
      <c r="T7115" s="56"/>
      <c r="U7115" s="56"/>
      <c r="W7115" s="56"/>
      <c r="Y7115" s="50"/>
    </row>
    <row r="7116" ht="14.25" spans="15:25">
      <c r="O7116" s="52"/>
      <c r="T7116" s="56"/>
      <c r="U7116" s="56"/>
      <c r="W7116" s="56"/>
      <c r="Y7116" s="50"/>
    </row>
    <row r="7117" ht="14.25" spans="15:25">
      <c r="O7117" s="52"/>
      <c r="T7117" s="56"/>
      <c r="U7117" s="56"/>
      <c r="W7117" s="56"/>
      <c r="Y7117" s="50"/>
    </row>
    <row r="7118" ht="14.25" spans="15:25">
      <c r="O7118" s="52"/>
      <c r="T7118" s="56"/>
      <c r="U7118" s="56"/>
      <c r="W7118" s="56"/>
      <c r="Y7118" s="50"/>
    </row>
    <row r="7119" ht="14.25" spans="15:25">
      <c r="O7119" s="52"/>
      <c r="T7119" s="56"/>
      <c r="U7119" s="56"/>
      <c r="W7119" s="56"/>
      <c r="Y7119" s="50"/>
    </row>
    <row r="7120" ht="14.25" spans="15:25">
      <c r="O7120" s="52"/>
      <c r="T7120" s="56"/>
      <c r="U7120" s="56"/>
      <c r="W7120" s="56"/>
      <c r="Y7120" s="50"/>
    </row>
    <row r="7121" ht="14.25" spans="15:25">
      <c r="O7121" s="52"/>
      <c r="T7121" s="56"/>
      <c r="U7121" s="56"/>
      <c r="W7121" s="56"/>
      <c r="Y7121" s="50"/>
    </row>
    <row r="7122" ht="14.25" spans="15:25">
      <c r="O7122" s="52"/>
      <c r="T7122" s="56"/>
      <c r="U7122" s="56"/>
      <c r="W7122" s="56"/>
      <c r="Y7122" s="50"/>
    </row>
    <row r="7123" ht="14.25" spans="15:25">
      <c r="O7123" s="52"/>
      <c r="T7123" s="56"/>
      <c r="U7123" s="56"/>
      <c r="W7123" s="56"/>
      <c r="Y7123" s="50"/>
    </row>
    <row r="7124" ht="14.25" spans="15:25">
      <c r="O7124" s="52"/>
      <c r="T7124" s="56"/>
      <c r="U7124" s="56"/>
      <c r="W7124" s="56"/>
      <c r="Y7124" s="50"/>
    </row>
    <row r="7125" ht="14.25" spans="15:25">
      <c r="O7125" s="52"/>
      <c r="T7125" s="56"/>
      <c r="U7125" s="56"/>
      <c r="W7125" s="56"/>
      <c r="Y7125" s="50"/>
    </row>
    <row r="7126" ht="14.25" spans="15:25">
      <c r="O7126" s="52"/>
      <c r="T7126" s="56"/>
      <c r="U7126" s="56"/>
      <c r="W7126" s="56"/>
      <c r="Y7126" s="50"/>
    </row>
    <row r="7127" ht="14.25" spans="15:25">
      <c r="O7127" s="52"/>
      <c r="T7127" s="56"/>
      <c r="U7127" s="56"/>
      <c r="W7127" s="56"/>
      <c r="Y7127" s="50"/>
    </row>
    <row r="7128" ht="14.25" spans="15:25">
      <c r="O7128" s="52"/>
      <c r="T7128" s="56"/>
      <c r="U7128" s="56"/>
      <c r="W7128" s="56"/>
      <c r="Y7128" s="50"/>
    </row>
    <row r="7129" ht="14.25" spans="15:25">
      <c r="O7129" s="52"/>
      <c r="T7129" s="56"/>
      <c r="U7129" s="56"/>
      <c r="W7129" s="56"/>
      <c r="Y7129" s="50"/>
    </row>
    <row r="7130" ht="14.25" spans="15:25">
      <c r="O7130" s="52"/>
      <c r="T7130" s="56"/>
      <c r="U7130" s="56"/>
      <c r="W7130" s="56"/>
      <c r="Y7130" s="50"/>
    </row>
    <row r="7131" ht="14.25" spans="15:25">
      <c r="O7131" s="52"/>
      <c r="T7131" s="56"/>
      <c r="U7131" s="56"/>
      <c r="W7131" s="56"/>
      <c r="Y7131" s="50"/>
    </row>
    <row r="7132" ht="14.25" spans="15:25">
      <c r="O7132" s="52"/>
      <c r="T7132" s="56"/>
      <c r="U7132" s="56"/>
      <c r="W7132" s="56"/>
      <c r="Y7132" s="50"/>
    </row>
    <row r="7133" ht="14.25" spans="15:25">
      <c r="O7133" s="52"/>
      <c r="T7133" s="56"/>
      <c r="U7133" s="56"/>
      <c r="W7133" s="56"/>
      <c r="Y7133" s="50"/>
    </row>
    <row r="7134" ht="14.25" spans="15:25">
      <c r="O7134" s="52"/>
      <c r="T7134" s="56"/>
      <c r="U7134" s="56"/>
      <c r="W7134" s="56"/>
      <c r="Y7134" s="50"/>
    </row>
    <row r="7135" ht="14.25" spans="15:25">
      <c r="O7135" s="52"/>
      <c r="T7135" s="56"/>
      <c r="U7135" s="56"/>
      <c r="W7135" s="56"/>
      <c r="Y7135" s="50"/>
    </row>
    <row r="7136" ht="14.25" spans="15:25">
      <c r="O7136" s="52"/>
      <c r="T7136" s="56"/>
      <c r="U7136" s="56"/>
      <c r="W7136" s="56"/>
      <c r="Y7136" s="50"/>
    </row>
    <row r="7137" ht="14.25" spans="15:25">
      <c r="O7137" s="52"/>
      <c r="T7137" s="56"/>
      <c r="U7137" s="56"/>
      <c r="W7137" s="56"/>
      <c r="Y7137" s="50"/>
    </row>
    <row r="7138" ht="14.25" spans="15:25">
      <c r="O7138" s="52"/>
      <c r="T7138" s="56"/>
      <c r="U7138" s="56"/>
      <c r="W7138" s="56"/>
      <c r="Y7138" s="50"/>
    </row>
    <row r="7139" ht="14.25" spans="15:25">
      <c r="O7139" s="52"/>
      <c r="T7139" s="56"/>
      <c r="U7139" s="56"/>
      <c r="W7139" s="56"/>
      <c r="Y7139" s="50"/>
    </row>
    <row r="7140" ht="14.25" spans="15:25">
      <c r="O7140" s="52"/>
      <c r="T7140" s="56"/>
      <c r="U7140" s="56"/>
      <c r="W7140" s="56"/>
      <c r="Y7140" s="50"/>
    </row>
    <row r="7141" ht="14.25" spans="15:25">
      <c r="O7141" s="52"/>
      <c r="T7141" s="56"/>
      <c r="U7141" s="56"/>
      <c r="W7141" s="56"/>
      <c r="Y7141" s="50"/>
    </row>
    <row r="7142" ht="14.25" spans="15:25">
      <c r="O7142" s="52"/>
      <c r="T7142" s="56"/>
      <c r="U7142" s="56"/>
      <c r="W7142" s="56"/>
      <c r="Y7142" s="50"/>
    </row>
    <row r="7143" ht="14.25" spans="15:25">
      <c r="O7143" s="52"/>
      <c r="T7143" s="56"/>
      <c r="U7143" s="56"/>
      <c r="W7143" s="56"/>
      <c r="Y7143" s="50"/>
    </row>
    <row r="7144" ht="14.25" spans="15:25">
      <c r="O7144" s="52"/>
      <c r="T7144" s="56"/>
      <c r="U7144" s="56"/>
      <c r="W7144" s="56"/>
      <c r="Y7144" s="50"/>
    </row>
    <row r="7145" ht="14.25" spans="15:25">
      <c r="O7145" s="52"/>
      <c r="T7145" s="56"/>
      <c r="U7145" s="56"/>
      <c r="W7145" s="56"/>
      <c r="Y7145" s="50"/>
    </row>
    <row r="7146" ht="14.25" spans="15:25">
      <c r="O7146" s="52"/>
      <c r="T7146" s="56"/>
      <c r="U7146" s="56"/>
      <c r="W7146" s="56"/>
      <c r="Y7146" s="50"/>
    </row>
    <row r="7147" ht="14.25" spans="15:25">
      <c r="O7147" s="52"/>
      <c r="T7147" s="56"/>
      <c r="U7147" s="56"/>
      <c r="W7147" s="56"/>
      <c r="Y7147" s="50"/>
    </row>
    <row r="7148" ht="14.25" spans="15:25">
      <c r="O7148" s="52"/>
      <c r="T7148" s="56"/>
      <c r="U7148" s="56"/>
      <c r="W7148" s="56"/>
      <c r="Y7148" s="50"/>
    </row>
    <row r="7149" ht="14.25" spans="15:25">
      <c r="O7149" s="52"/>
      <c r="T7149" s="56"/>
      <c r="U7149" s="56"/>
      <c r="W7149" s="56"/>
      <c r="Y7149" s="50"/>
    </row>
    <row r="7150" ht="14.25" spans="15:25">
      <c r="O7150" s="52"/>
      <c r="T7150" s="56"/>
      <c r="U7150" s="56"/>
      <c r="W7150" s="56"/>
      <c r="Y7150" s="50"/>
    </row>
    <row r="7151" ht="14.25" spans="15:25">
      <c r="O7151" s="52"/>
      <c r="T7151" s="56"/>
      <c r="U7151" s="56"/>
      <c r="W7151" s="56"/>
      <c r="Y7151" s="50"/>
    </row>
    <row r="7152" ht="14.25" spans="15:25">
      <c r="O7152" s="52"/>
      <c r="T7152" s="56"/>
      <c r="U7152" s="56"/>
      <c r="W7152" s="56"/>
      <c r="Y7152" s="50"/>
    </row>
    <row r="7153" ht="14.25" spans="15:25">
      <c r="O7153" s="52"/>
      <c r="T7153" s="56"/>
      <c r="U7153" s="56"/>
      <c r="W7153" s="56"/>
      <c r="Y7153" s="50"/>
    </row>
    <row r="7154" ht="14.25" spans="15:25">
      <c r="O7154" s="52"/>
      <c r="T7154" s="56"/>
      <c r="U7154" s="56"/>
      <c r="W7154" s="56"/>
      <c r="Y7154" s="50"/>
    </row>
    <row r="7155" ht="14.25" spans="15:25">
      <c r="O7155" s="52"/>
      <c r="T7155" s="56"/>
      <c r="U7155" s="56"/>
      <c r="W7155" s="56"/>
      <c r="Y7155" s="50"/>
    </row>
    <row r="7156" ht="14.25" spans="15:25">
      <c r="O7156" s="52"/>
      <c r="T7156" s="56"/>
      <c r="U7156" s="56"/>
      <c r="W7156" s="56"/>
      <c r="Y7156" s="50"/>
    </row>
    <row r="7157" ht="14.25" spans="15:25">
      <c r="O7157" s="52"/>
      <c r="T7157" s="56"/>
      <c r="U7157" s="56"/>
      <c r="W7157" s="56"/>
      <c r="Y7157" s="50"/>
    </row>
    <row r="7158" ht="14.25" spans="15:25">
      <c r="O7158" s="52"/>
      <c r="T7158" s="56"/>
      <c r="U7158" s="56"/>
      <c r="W7158" s="56"/>
      <c r="Y7158" s="50"/>
    </row>
    <row r="7159" ht="14.25" spans="15:25">
      <c r="O7159" s="52"/>
      <c r="T7159" s="56"/>
      <c r="U7159" s="56"/>
      <c r="W7159" s="56"/>
      <c r="Y7159" s="50"/>
    </row>
    <row r="7160" ht="14.25" spans="15:25">
      <c r="O7160" s="52"/>
      <c r="T7160" s="56"/>
      <c r="U7160" s="56"/>
      <c r="W7160" s="56"/>
      <c r="Y7160" s="50"/>
    </row>
    <row r="7161" ht="14.25" spans="15:25">
      <c r="O7161" s="52"/>
      <c r="T7161" s="56"/>
      <c r="U7161" s="56"/>
      <c r="W7161" s="56"/>
      <c r="Y7161" s="50"/>
    </row>
    <row r="7162" ht="14.25" spans="15:25">
      <c r="O7162" s="52"/>
      <c r="T7162" s="56"/>
      <c r="U7162" s="56"/>
      <c r="W7162" s="56"/>
      <c r="Y7162" s="50"/>
    </row>
    <row r="7163" ht="14.25" spans="15:25">
      <c r="O7163" s="52"/>
      <c r="T7163" s="56"/>
      <c r="U7163" s="56"/>
      <c r="W7163" s="56"/>
      <c r="Y7163" s="50"/>
    </row>
    <row r="7164" ht="14.25" spans="15:25">
      <c r="O7164" s="52"/>
      <c r="T7164" s="56"/>
      <c r="U7164" s="56"/>
      <c r="W7164" s="56"/>
      <c r="Y7164" s="50"/>
    </row>
    <row r="7165" ht="14.25" spans="15:25">
      <c r="O7165" s="52"/>
      <c r="T7165" s="56"/>
      <c r="U7165" s="56"/>
      <c r="W7165" s="56"/>
      <c r="Y7165" s="50"/>
    </row>
    <row r="7166" ht="14.25" spans="15:25">
      <c r="O7166" s="52"/>
      <c r="T7166" s="56"/>
      <c r="U7166" s="56"/>
      <c r="W7166" s="56"/>
      <c r="Y7166" s="50"/>
    </row>
    <row r="7167" ht="14.25" spans="15:25">
      <c r="O7167" s="52"/>
      <c r="T7167" s="56"/>
      <c r="U7167" s="56"/>
      <c r="W7167" s="56"/>
      <c r="Y7167" s="50"/>
    </row>
    <row r="7168" ht="14.25" spans="15:25">
      <c r="O7168" s="52"/>
      <c r="T7168" s="56"/>
      <c r="U7168" s="56"/>
      <c r="W7168" s="56"/>
      <c r="Y7168" s="50"/>
    </row>
    <row r="7169" ht="14.25" spans="15:25">
      <c r="O7169" s="52"/>
      <c r="T7169" s="56"/>
      <c r="U7169" s="56"/>
      <c r="W7169" s="56"/>
      <c r="Y7169" s="50"/>
    </row>
    <row r="7170" ht="14.25" spans="15:25">
      <c r="O7170" s="52"/>
      <c r="T7170" s="56"/>
      <c r="U7170" s="56"/>
      <c r="W7170" s="56"/>
      <c r="Y7170" s="50"/>
    </row>
    <row r="7171" ht="14.25" spans="15:25">
      <c r="O7171" s="52"/>
      <c r="T7171" s="56"/>
      <c r="U7171" s="56"/>
      <c r="W7171" s="56"/>
      <c r="Y7171" s="50"/>
    </row>
    <row r="7172" ht="14.25" spans="15:25">
      <c r="O7172" s="52"/>
      <c r="T7172" s="56"/>
      <c r="U7172" s="56"/>
      <c r="W7172" s="56"/>
      <c r="Y7172" s="50"/>
    </row>
    <row r="7173" ht="14.25" spans="15:25">
      <c r="O7173" s="52"/>
      <c r="T7173" s="56"/>
      <c r="U7173" s="56"/>
      <c r="W7173" s="56"/>
      <c r="Y7173" s="50"/>
    </row>
    <row r="7174" ht="14.25" spans="15:25">
      <c r="O7174" s="52"/>
      <c r="T7174" s="56"/>
      <c r="U7174" s="56"/>
      <c r="W7174" s="56"/>
      <c r="Y7174" s="50"/>
    </row>
    <row r="7175" ht="14.25" spans="15:25">
      <c r="O7175" s="52"/>
      <c r="T7175" s="56"/>
      <c r="U7175" s="56"/>
      <c r="W7175" s="56"/>
      <c r="Y7175" s="50"/>
    </row>
    <row r="7176" ht="14.25" spans="15:25">
      <c r="O7176" s="52"/>
      <c r="T7176" s="56"/>
      <c r="U7176" s="56"/>
      <c r="W7176" s="56"/>
      <c r="Y7176" s="50"/>
    </row>
    <row r="7177" ht="14.25" spans="15:25">
      <c r="O7177" s="52"/>
      <c r="T7177" s="56"/>
      <c r="U7177" s="56"/>
      <c r="W7177" s="56"/>
      <c r="Y7177" s="50"/>
    </row>
    <row r="7178" ht="14.25" spans="15:25">
      <c r="O7178" s="52"/>
      <c r="T7178" s="56"/>
      <c r="U7178" s="56"/>
      <c r="W7178" s="56"/>
      <c r="Y7178" s="50"/>
    </row>
    <row r="7179" ht="14.25" spans="15:25">
      <c r="O7179" s="52"/>
      <c r="T7179" s="56"/>
      <c r="U7179" s="56"/>
      <c r="W7179" s="56"/>
      <c r="Y7179" s="50"/>
    </row>
    <row r="7180" ht="14.25" spans="15:25">
      <c r="O7180" s="52"/>
      <c r="T7180" s="56"/>
      <c r="U7180" s="56"/>
      <c r="W7180" s="56"/>
      <c r="Y7180" s="50"/>
    </row>
    <row r="7181" ht="14.25" spans="15:25">
      <c r="O7181" s="52"/>
      <c r="T7181" s="56"/>
      <c r="U7181" s="56"/>
      <c r="W7181" s="56"/>
      <c r="Y7181" s="50"/>
    </row>
    <row r="7182" ht="14.25" spans="15:25">
      <c r="O7182" s="52"/>
      <c r="T7182" s="56"/>
      <c r="U7182" s="56"/>
      <c r="W7182" s="56"/>
      <c r="Y7182" s="50"/>
    </row>
    <row r="7183" ht="14.25" spans="15:25">
      <c r="O7183" s="52"/>
      <c r="T7183" s="56"/>
      <c r="U7183" s="56"/>
      <c r="W7183" s="56"/>
      <c r="Y7183" s="50"/>
    </row>
    <row r="7184" ht="14.25" spans="15:25">
      <c r="O7184" s="52"/>
      <c r="T7184" s="56"/>
      <c r="U7184" s="56"/>
      <c r="W7184" s="56"/>
      <c r="Y7184" s="50"/>
    </row>
    <row r="7185" ht="14.25" spans="15:25">
      <c r="O7185" s="52"/>
      <c r="T7185" s="56"/>
      <c r="U7185" s="56"/>
      <c r="W7185" s="56"/>
      <c r="Y7185" s="50"/>
    </row>
    <row r="7186" ht="14.25" spans="15:25">
      <c r="O7186" s="52"/>
      <c r="T7186" s="56"/>
      <c r="U7186" s="56"/>
      <c r="W7186" s="56"/>
      <c r="Y7186" s="50"/>
    </row>
    <row r="7187" ht="14.25" spans="15:25">
      <c r="O7187" s="52"/>
      <c r="T7187" s="56"/>
      <c r="U7187" s="56"/>
      <c r="W7187" s="56"/>
      <c r="Y7187" s="50"/>
    </row>
    <row r="7188" ht="14.25" spans="15:25">
      <c r="O7188" s="52"/>
      <c r="T7188" s="56"/>
      <c r="U7188" s="56"/>
      <c r="W7188" s="56"/>
      <c r="Y7188" s="50"/>
    </row>
    <row r="7189" ht="14.25" spans="15:25">
      <c r="O7189" s="52"/>
      <c r="T7189" s="56"/>
      <c r="U7189" s="56"/>
      <c r="W7189" s="56"/>
      <c r="Y7189" s="50"/>
    </row>
    <row r="7190" ht="14.25" spans="15:25">
      <c r="O7190" s="52"/>
      <c r="T7190" s="56"/>
      <c r="U7190" s="56"/>
      <c r="W7190" s="56"/>
      <c r="Y7190" s="50"/>
    </row>
    <row r="7191" ht="14.25" spans="15:25">
      <c r="O7191" s="52"/>
      <c r="T7191" s="56"/>
      <c r="U7191" s="56"/>
      <c r="W7191" s="56"/>
      <c r="Y7191" s="50"/>
    </row>
    <row r="7192" ht="14.25" spans="15:25">
      <c r="O7192" s="52"/>
      <c r="T7192" s="56"/>
      <c r="U7192" s="56"/>
      <c r="W7192" s="56"/>
      <c r="Y7192" s="50"/>
    </row>
    <row r="7193" ht="14.25" spans="15:25">
      <c r="O7193" s="52"/>
      <c r="T7193" s="56"/>
      <c r="U7193" s="56"/>
      <c r="W7193" s="56"/>
      <c r="Y7193" s="50"/>
    </row>
    <row r="7194" ht="14.25" spans="15:25">
      <c r="O7194" s="52"/>
      <c r="T7194" s="56"/>
      <c r="U7194" s="56"/>
      <c r="W7194" s="56"/>
      <c r="Y7194" s="50"/>
    </row>
    <row r="7195" ht="14.25" spans="15:25">
      <c r="O7195" s="52"/>
      <c r="T7195" s="56"/>
      <c r="U7195" s="56"/>
      <c r="W7195" s="56"/>
      <c r="Y7195" s="50"/>
    </row>
    <row r="7196" ht="14.25" spans="15:25">
      <c r="O7196" s="52"/>
      <c r="T7196" s="56"/>
      <c r="U7196" s="56"/>
      <c r="W7196" s="56"/>
      <c r="Y7196" s="50"/>
    </row>
    <row r="7197" ht="14.25" spans="15:25">
      <c r="O7197" s="52"/>
      <c r="T7197" s="56"/>
      <c r="U7197" s="56"/>
      <c r="W7197" s="56"/>
      <c r="Y7197" s="50"/>
    </row>
    <row r="7198" ht="14.25" spans="15:25">
      <c r="O7198" s="52"/>
      <c r="T7198" s="56"/>
      <c r="U7198" s="56"/>
      <c r="W7198" s="56"/>
      <c r="Y7198" s="50"/>
    </row>
    <row r="7199" ht="14.25" spans="15:25">
      <c r="O7199" s="52"/>
      <c r="T7199" s="56"/>
      <c r="U7199" s="56"/>
      <c r="W7199" s="56"/>
      <c r="Y7199" s="50"/>
    </row>
    <row r="7200" ht="14.25" spans="15:25">
      <c r="O7200" s="52"/>
      <c r="T7200" s="56"/>
      <c r="U7200" s="56"/>
      <c r="W7200" s="56"/>
      <c r="Y7200" s="50"/>
    </row>
    <row r="7201" ht="14.25" spans="15:25">
      <c r="O7201" s="52"/>
      <c r="T7201" s="56"/>
      <c r="U7201" s="56"/>
      <c r="W7201" s="56"/>
      <c r="Y7201" s="50"/>
    </row>
    <row r="7202" ht="14.25" spans="15:25">
      <c r="O7202" s="52"/>
      <c r="T7202" s="56"/>
      <c r="U7202" s="56"/>
      <c r="W7202" s="56"/>
      <c r="Y7202" s="50"/>
    </row>
    <row r="7203" ht="14.25" spans="15:25">
      <c r="O7203" s="52"/>
      <c r="T7203" s="56"/>
      <c r="U7203" s="56"/>
      <c r="W7203" s="56"/>
      <c r="Y7203" s="50"/>
    </row>
    <row r="7204" ht="14.25" spans="15:25">
      <c r="O7204" s="52"/>
      <c r="T7204" s="56"/>
      <c r="U7204" s="56"/>
      <c r="W7204" s="56"/>
      <c r="Y7204" s="50"/>
    </row>
    <row r="7205" ht="14.25" spans="15:25">
      <c r="O7205" s="52"/>
      <c r="T7205" s="56"/>
      <c r="U7205" s="56"/>
      <c r="W7205" s="56"/>
      <c r="Y7205" s="50"/>
    </row>
    <row r="7206" ht="14.25" spans="15:25">
      <c r="O7206" s="52"/>
      <c r="T7206" s="56"/>
      <c r="U7206" s="56"/>
      <c r="W7206" s="56"/>
      <c r="Y7206" s="50"/>
    </row>
    <row r="7207" ht="14.25" spans="15:25">
      <c r="O7207" s="52"/>
      <c r="T7207" s="56"/>
      <c r="U7207" s="56"/>
      <c r="W7207" s="56"/>
      <c r="Y7207" s="50"/>
    </row>
    <row r="7208" ht="14.25" spans="15:25">
      <c r="O7208" s="52"/>
      <c r="T7208" s="56"/>
      <c r="U7208" s="56"/>
      <c r="W7208" s="56"/>
      <c r="Y7208" s="50"/>
    </row>
    <row r="7209" ht="14.25" spans="15:25">
      <c r="O7209" s="52"/>
      <c r="T7209" s="56"/>
      <c r="U7209" s="56"/>
      <c r="W7209" s="56"/>
      <c r="Y7209" s="50"/>
    </row>
    <row r="7210" ht="14.25" spans="15:25">
      <c r="O7210" s="52"/>
      <c r="T7210" s="56"/>
      <c r="U7210" s="56"/>
      <c r="W7210" s="56"/>
      <c r="Y7210" s="50"/>
    </row>
    <row r="7211" ht="14.25" spans="15:25">
      <c r="O7211" s="52"/>
      <c r="T7211" s="56"/>
      <c r="U7211" s="56"/>
      <c r="W7211" s="56"/>
      <c r="Y7211" s="50"/>
    </row>
    <row r="7212" ht="14.25" spans="15:25">
      <c r="O7212" s="52"/>
      <c r="T7212" s="56"/>
      <c r="U7212" s="56"/>
      <c r="W7212" s="56"/>
      <c r="Y7212" s="50"/>
    </row>
    <row r="7213" ht="14.25" spans="15:25">
      <c r="O7213" s="52"/>
      <c r="T7213" s="56"/>
      <c r="U7213" s="56"/>
      <c r="W7213" s="56"/>
      <c r="Y7213" s="50"/>
    </row>
    <row r="7214" ht="14.25" spans="15:25">
      <c r="O7214" s="52"/>
      <c r="T7214" s="56"/>
      <c r="U7214" s="56"/>
      <c r="W7214" s="56"/>
      <c r="Y7214" s="50"/>
    </row>
    <row r="7215" ht="14.25" spans="15:25">
      <c r="O7215" s="52"/>
      <c r="T7215" s="56"/>
      <c r="U7215" s="56"/>
      <c r="W7215" s="56"/>
      <c r="Y7215" s="50"/>
    </row>
    <row r="7216" ht="14.25" spans="15:25">
      <c r="O7216" s="52"/>
      <c r="T7216" s="56"/>
      <c r="U7216" s="56"/>
      <c r="W7216" s="56"/>
      <c r="Y7216" s="50"/>
    </row>
    <row r="7217" ht="14.25" spans="15:25">
      <c r="O7217" s="52"/>
      <c r="T7217" s="56"/>
      <c r="U7217" s="56"/>
      <c r="W7217" s="56"/>
      <c r="Y7217" s="50"/>
    </row>
    <row r="7218" ht="14.25" spans="15:25">
      <c r="O7218" s="52"/>
      <c r="T7218" s="56"/>
      <c r="U7218" s="56"/>
      <c r="W7218" s="56"/>
      <c r="Y7218" s="50"/>
    </row>
    <row r="7219" ht="14.25" spans="15:25">
      <c r="O7219" s="52"/>
      <c r="T7219" s="56"/>
      <c r="U7219" s="56"/>
      <c r="W7219" s="56"/>
      <c r="Y7219" s="50"/>
    </row>
    <row r="7220" ht="14.25" spans="15:25">
      <c r="O7220" s="52"/>
      <c r="T7220" s="56"/>
      <c r="U7220" s="56"/>
      <c r="W7220" s="56"/>
      <c r="Y7220" s="50"/>
    </row>
    <row r="7221" ht="14.25" spans="15:25">
      <c r="O7221" s="52"/>
      <c r="T7221" s="56"/>
      <c r="U7221" s="56"/>
      <c r="W7221" s="56"/>
      <c r="Y7221" s="50"/>
    </row>
    <row r="7222" ht="14.25" spans="15:25">
      <c r="O7222" s="52"/>
      <c r="T7222" s="56"/>
      <c r="U7222" s="56"/>
      <c r="W7222" s="56"/>
      <c r="Y7222" s="50"/>
    </row>
    <row r="7223" ht="14.25" spans="15:25">
      <c r="O7223" s="52"/>
      <c r="T7223" s="56"/>
      <c r="U7223" s="56"/>
      <c r="W7223" s="56"/>
      <c r="Y7223" s="50"/>
    </row>
    <row r="7224" ht="14.25" spans="15:25">
      <c r="O7224" s="52"/>
      <c r="T7224" s="56"/>
      <c r="U7224" s="56"/>
      <c r="W7224" s="56"/>
      <c r="Y7224" s="50"/>
    </row>
    <row r="7225" ht="14.25" spans="15:25">
      <c r="O7225" s="52"/>
      <c r="T7225" s="56"/>
      <c r="U7225" s="56"/>
      <c r="W7225" s="56"/>
      <c r="Y7225" s="50"/>
    </row>
    <row r="7226" ht="14.25" spans="15:25">
      <c r="O7226" s="52"/>
      <c r="T7226" s="56"/>
      <c r="U7226" s="56"/>
      <c r="W7226" s="56"/>
      <c r="Y7226" s="50"/>
    </row>
    <row r="7227" ht="14.25" spans="15:25">
      <c r="O7227" s="52"/>
      <c r="T7227" s="56"/>
      <c r="U7227" s="56"/>
      <c r="W7227" s="56"/>
      <c r="Y7227" s="50"/>
    </row>
    <row r="7228" ht="14.25" spans="15:25">
      <c r="O7228" s="52"/>
      <c r="T7228" s="56"/>
      <c r="U7228" s="56"/>
      <c r="W7228" s="56"/>
      <c r="Y7228" s="50"/>
    </row>
    <row r="7229" ht="14.25" spans="15:25">
      <c r="O7229" s="52"/>
      <c r="T7229" s="56"/>
      <c r="U7229" s="56"/>
      <c r="W7229" s="56"/>
      <c r="Y7229" s="50"/>
    </row>
    <row r="7230" ht="14.25" spans="15:25">
      <c r="O7230" s="52"/>
      <c r="T7230" s="56"/>
      <c r="U7230" s="56"/>
      <c r="W7230" s="56"/>
      <c r="Y7230" s="50"/>
    </row>
    <row r="7231" ht="14.25" spans="15:25">
      <c r="O7231" s="52"/>
      <c r="T7231" s="56"/>
      <c r="U7231" s="56"/>
      <c r="W7231" s="56"/>
      <c r="Y7231" s="50"/>
    </row>
    <row r="7232" ht="14.25" spans="15:25">
      <c r="O7232" s="52"/>
      <c r="T7232" s="56"/>
      <c r="U7232" s="56"/>
      <c r="W7232" s="56"/>
      <c r="Y7232" s="50"/>
    </row>
    <row r="7233" ht="14.25" spans="15:25">
      <c r="O7233" s="52"/>
      <c r="T7233" s="56"/>
      <c r="U7233" s="56"/>
      <c r="W7233" s="56"/>
      <c r="Y7233" s="50"/>
    </row>
    <row r="7234" ht="14.25" spans="15:25">
      <c r="O7234" s="52"/>
      <c r="T7234" s="56"/>
      <c r="U7234" s="56"/>
      <c r="W7234" s="56"/>
      <c r="Y7234" s="50"/>
    </row>
    <row r="7235" ht="14.25" spans="15:25">
      <c r="O7235" s="52"/>
      <c r="T7235" s="56"/>
      <c r="U7235" s="56"/>
      <c r="W7235" s="56"/>
      <c r="Y7235" s="50"/>
    </row>
    <row r="7236" ht="14.25" spans="15:25">
      <c r="O7236" s="52"/>
      <c r="T7236" s="56"/>
      <c r="U7236" s="56"/>
      <c r="W7236" s="56"/>
      <c r="Y7236" s="50"/>
    </row>
    <row r="7237" ht="14.25" spans="15:25">
      <c r="O7237" s="52"/>
      <c r="T7237" s="56"/>
      <c r="U7237" s="56"/>
      <c r="W7237" s="56"/>
      <c r="Y7237" s="50"/>
    </row>
    <row r="7238" ht="14.25" spans="15:25">
      <c r="O7238" s="52"/>
      <c r="T7238" s="56"/>
      <c r="U7238" s="56"/>
      <c r="W7238" s="56"/>
      <c r="Y7238" s="50"/>
    </row>
    <row r="7239" ht="14.25" spans="15:25">
      <c r="O7239" s="52"/>
      <c r="T7239" s="56"/>
      <c r="U7239" s="56"/>
      <c r="W7239" s="56"/>
      <c r="Y7239" s="50"/>
    </row>
    <row r="7240" ht="14.25" spans="15:25">
      <c r="O7240" s="52"/>
      <c r="T7240" s="56"/>
      <c r="U7240" s="56"/>
      <c r="W7240" s="56"/>
      <c r="Y7240" s="50"/>
    </row>
    <row r="7241" ht="14.25" spans="15:25">
      <c r="O7241" s="52"/>
      <c r="T7241" s="56"/>
      <c r="U7241" s="56"/>
      <c r="W7241" s="56"/>
      <c r="Y7241" s="50"/>
    </row>
    <row r="7242" ht="14.25" spans="15:25">
      <c r="O7242" s="52"/>
      <c r="T7242" s="56"/>
      <c r="U7242" s="56"/>
      <c r="W7242" s="56"/>
      <c r="Y7242" s="50"/>
    </row>
    <row r="7243" ht="14.25" spans="15:25">
      <c r="O7243" s="52"/>
      <c r="T7243" s="56"/>
      <c r="U7243" s="56"/>
      <c r="W7243" s="56"/>
      <c r="Y7243" s="50"/>
    </row>
    <row r="7244" ht="14.25" spans="15:25">
      <c r="O7244" s="52"/>
      <c r="T7244" s="56"/>
      <c r="U7244" s="56"/>
      <c r="W7244" s="56"/>
      <c r="Y7244" s="50"/>
    </row>
    <row r="7245" ht="14.25" spans="15:25">
      <c r="O7245" s="52"/>
      <c r="T7245" s="56"/>
      <c r="U7245" s="56"/>
      <c r="W7245" s="56"/>
      <c r="Y7245" s="50"/>
    </row>
    <row r="7246" ht="14.25" spans="15:25">
      <c r="O7246" s="52"/>
      <c r="T7246" s="56"/>
      <c r="U7246" s="56"/>
      <c r="W7246" s="56"/>
      <c r="Y7246" s="50"/>
    </row>
    <row r="7247" ht="14.25" spans="15:25">
      <c r="O7247" s="52"/>
      <c r="T7247" s="56"/>
      <c r="U7247" s="56"/>
      <c r="W7247" s="56"/>
      <c r="Y7247" s="50"/>
    </row>
    <row r="7248" ht="14.25" spans="15:25">
      <c r="O7248" s="52"/>
      <c r="T7248" s="56"/>
      <c r="U7248" s="56"/>
      <c r="W7248" s="56"/>
      <c r="Y7248" s="50"/>
    </row>
    <row r="7249" ht="14.25" spans="15:25">
      <c r="O7249" s="52"/>
      <c r="T7249" s="56"/>
      <c r="U7249" s="56"/>
      <c r="W7249" s="56"/>
      <c r="Y7249" s="50"/>
    </row>
    <row r="7250" ht="14.25" spans="15:25">
      <c r="O7250" s="52"/>
      <c r="T7250" s="56"/>
      <c r="U7250" s="56"/>
      <c r="W7250" s="56"/>
      <c r="Y7250" s="50"/>
    </row>
    <row r="7251" ht="14.25" spans="15:25">
      <c r="O7251" s="52"/>
      <c r="T7251" s="56"/>
      <c r="U7251" s="56"/>
      <c r="W7251" s="56"/>
      <c r="Y7251" s="50"/>
    </row>
    <row r="7252" ht="14.25" spans="15:25">
      <c r="O7252" s="52"/>
      <c r="T7252" s="56"/>
      <c r="U7252" s="56"/>
      <c r="W7252" s="56"/>
      <c r="Y7252" s="50"/>
    </row>
    <row r="7253" ht="14.25" spans="15:25">
      <c r="O7253" s="52"/>
      <c r="T7253" s="56"/>
      <c r="U7253" s="56"/>
      <c r="W7253" s="56"/>
      <c r="Y7253" s="50"/>
    </row>
    <row r="7254" ht="14.25" spans="15:25">
      <c r="O7254" s="52"/>
      <c r="T7254" s="56"/>
      <c r="U7254" s="56"/>
      <c r="W7254" s="56"/>
      <c r="Y7254" s="50"/>
    </row>
    <row r="7255" ht="14.25" spans="15:25">
      <c r="O7255" s="52"/>
      <c r="T7255" s="56"/>
      <c r="U7255" s="56"/>
      <c r="W7255" s="56"/>
      <c r="Y7255" s="50"/>
    </row>
    <row r="7256" ht="14.25" spans="15:25">
      <c r="O7256" s="52"/>
      <c r="T7256" s="56"/>
      <c r="U7256" s="56"/>
      <c r="W7256" s="56"/>
      <c r="Y7256" s="50"/>
    </row>
    <row r="7257" ht="14.25" spans="15:25">
      <c r="O7257" s="52"/>
      <c r="T7257" s="56"/>
      <c r="U7257" s="56"/>
      <c r="W7257" s="56"/>
      <c r="Y7257" s="50"/>
    </row>
    <row r="7258" ht="14.25" spans="15:25">
      <c r="O7258" s="52"/>
      <c r="T7258" s="56"/>
      <c r="U7258" s="56"/>
      <c r="W7258" s="56"/>
      <c r="Y7258" s="50"/>
    </row>
    <row r="7259" ht="14.25" spans="15:25">
      <c r="O7259" s="52"/>
      <c r="T7259" s="56"/>
      <c r="U7259" s="56"/>
      <c r="W7259" s="56"/>
      <c r="Y7259" s="50"/>
    </row>
    <row r="7260" ht="14.25" spans="15:25">
      <c r="O7260" s="52"/>
      <c r="T7260" s="56"/>
      <c r="U7260" s="56"/>
      <c r="W7260" s="56"/>
      <c r="Y7260" s="50"/>
    </row>
    <row r="7261" ht="14.25" spans="15:25">
      <c r="O7261" s="52"/>
      <c r="T7261" s="56"/>
      <c r="U7261" s="56"/>
      <c r="W7261" s="56"/>
      <c r="Y7261" s="50"/>
    </row>
    <row r="7262" ht="14.25" spans="15:25">
      <c r="O7262" s="52"/>
      <c r="T7262" s="56"/>
      <c r="U7262" s="56"/>
      <c r="W7262" s="56"/>
      <c r="Y7262" s="50"/>
    </row>
    <row r="7263" ht="14.25" spans="15:25">
      <c r="O7263" s="52"/>
      <c r="T7263" s="56"/>
      <c r="U7263" s="56"/>
      <c r="W7263" s="56"/>
      <c r="Y7263" s="50"/>
    </row>
    <row r="7264" ht="14.25" spans="15:25">
      <c r="O7264" s="52"/>
      <c r="T7264" s="56"/>
      <c r="U7264" s="56"/>
      <c r="W7264" s="56"/>
      <c r="Y7264" s="50"/>
    </row>
    <row r="7265" ht="14.25" spans="15:25">
      <c r="O7265" s="52"/>
      <c r="T7265" s="56"/>
      <c r="U7265" s="56"/>
      <c r="W7265" s="56"/>
      <c r="Y7265" s="50"/>
    </row>
    <row r="7266" ht="14.25" spans="15:25">
      <c r="O7266" s="52"/>
      <c r="T7266" s="56"/>
      <c r="U7266" s="56"/>
      <c r="W7266" s="56"/>
      <c r="Y7266" s="50"/>
    </row>
    <row r="7267" ht="14.25" spans="15:25">
      <c r="O7267" s="52"/>
      <c r="T7267" s="56"/>
      <c r="U7267" s="56"/>
      <c r="W7267" s="56"/>
      <c r="Y7267" s="50"/>
    </row>
    <row r="7268" ht="14.25" spans="15:25">
      <c r="O7268" s="52"/>
      <c r="T7268" s="56"/>
      <c r="U7268" s="56"/>
      <c r="W7268" s="56"/>
      <c r="Y7268" s="50"/>
    </row>
    <row r="7269" ht="14.25" spans="15:25">
      <c r="O7269" s="52"/>
      <c r="T7269" s="56"/>
      <c r="U7269" s="56"/>
      <c r="W7269" s="56"/>
      <c r="Y7269" s="50"/>
    </row>
    <row r="7270" ht="14.25" spans="15:25">
      <c r="O7270" s="52"/>
      <c r="T7270" s="56"/>
      <c r="U7270" s="56"/>
      <c r="W7270" s="56"/>
      <c r="Y7270" s="50"/>
    </row>
    <row r="7271" ht="14.25" spans="15:25">
      <c r="O7271" s="52"/>
      <c r="T7271" s="56"/>
      <c r="U7271" s="56"/>
      <c r="W7271" s="56"/>
      <c r="Y7271" s="50"/>
    </row>
    <row r="7272" ht="14.25" spans="15:25">
      <c r="O7272" s="52"/>
      <c r="T7272" s="56"/>
      <c r="U7272" s="56"/>
      <c r="W7272" s="56"/>
      <c r="Y7272" s="50"/>
    </row>
    <row r="7273" ht="14.25" spans="15:25">
      <c r="O7273" s="52"/>
      <c r="T7273" s="56"/>
      <c r="U7273" s="56"/>
      <c r="W7273" s="56"/>
      <c r="Y7273" s="50"/>
    </row>
    <row r="7274" ht="14.25" spans="15:25">
      <c r="O7274" s="52"/>
      <c r="T7274" s="56"/>
      <c r="U7274" s="56"/>
      <c r="W7274" s="56"/>
      <c r="Y7274" s="50"/>
    </row>
    <row r="7275" ht="14.25" spans="15:25">
      <c r="O7275" s="52"/>
      <c r="T7275" s="56"/>
      <c r="U7275" s="56"/>
      <c r="W7275" s="56"/>
      <c r="Y7275" s="50"/>
    </row>
    <row r="7276" ht="14.25" spans="15:25">
      <c r="O7276" s="52"/>
      <c r="T7276" s="56"/>
      <c r="U7276" s="56"/>
      <c r="W7276" s="56"/>
      <c r="Y7276" s="50"/>
    </row>
    <row r="7277" ht="14.25" spans="15:25">
      <c r="O7277" s="52"/>
      <c r="T7277" s="56"/>
      <c r="U7277" s="56"/>
      <c r="W7277" s="56"/>
      <c r="Y7277" s="50"/>
    </row>
    <row r="7278" ht="14.25" spans="15:25">
      <c r="O7278" s="52"/>
      <c r="T7278" s="56"/>
      <c r="U7278" s="56"/>
      <c r="W7278" s="56"/>
      <c r="Y7278" s="50"/>
    </row>
    <row r="7279" ht="14.25" spans="15:25">
      <c r="O7279" s="52"/>
      <c r="T7279" s="56"/>
      <c r="U7279" s="56"/>
      <c r="W7279" s="56"/>
      <c r="Y7279" s="50"/>
    </row>
    <row r="7280" ht="14.25" spans="15:25">
      <c r="O7280" s="52"/>
      <c r="T7280" s="56"/>
      <c r="U7280" s="56"/>
      <c r="W7280" s="56"/>
      <c r="Y7280" s="50"/>
    </row>
    <row r="7281" ht="14.25" spans="15:25">
      <c r="O7281" s="52"/>
      <c r="T7281" s="56"/>
      <c r="U7281" s="56"/>
      <c r="W7281" s="56"/>
      <c r="Y7281" s="50"/>
    </row>
    <row r="7282" ht="14.25" spans="15:25">
      <c r="O7282" s="52"/>
      <c r="T7282" s="56"/>
      <c r="U7282" s="56"/>
      <c r="W7282" s="56"/>
      <c r="Y7282" s="50"/>
    </row>
    <row r="7283" ht="14.25" spans="15:25">
      <c r="O7283" s="52"/>
      <c r="T7283" s="56"/>
      <c r="U7283" s="56"/>
      <c r="W7283" s="56"/>
      <c r="Y7283" s="50"/>
    </row>
    <row r="7284" ht="14.25" spans="15:25">
      <c r="O7284" s="52"/>
      <c r="T7284" s="56"/>
      <c r="U7284" s="56"/>
      <c r="W7284" s="56"/>
      <c r="Y7284" s="50"/>
    </row>
    <row r="7285" ht="14.25" spans="15:25">
      <c r="O7285" s="52"/>
      <c r="T7285" s="56"/>
      <c r="U7285" s="56"/>
      <c r="W7285" s="56"/>
      <c r="Y7285" s="50"/>
    </row>
    <row r="7286" ht="14.25" spans="15:25">
      <c r="O7286" s="52"/>
      <c r="T7286" s="56"/>
      <c r="U7286" s="56"/>
      <c r="W7286" s="56"/>
      <c r="Y7286" s="50"/>
    </row>
    <row r="7287" ht="14.25" spans="15:25">
      <c r="O7287" s="52"/>
      <c r="T7287" s="56"/>
      <c r="U7287" s="56"/>
      <c r="W7287" s="56"/>
      <c r="Y7287" s="50"/>
    </row>
    <row r="7288" ht="14.25" spans="15:25">
      <c r="O7288" s="52"/>
      <c r="T7288" s="56"/>
      <c r="U7288" s="56"/>
      <c r="W7288" s="56"/>
      <c r="Y7288" s="50"/>
    </row>
    <row r="7289" ht="14.25" spans="15:25">
      <c r="O7289" s="52"/>
      <c r="T7289" s="56"/>
      <c r="U7289" s="56"/>
      <c r="W7289" s="56"/>
      <c r="Y7289" s="50"/>
    </row>
    <row r="7290" ht="14.25" spans="15:25">
      <c r="O7290" s="52"/>
      <c r="T7290" s="56"/>
      <c r="U7290" s="56"/>
      <c r="W7290" s="56"/>
      <c r="Y7290" s="50"/>
    </row>
    <row r="7291" ht="14.25" spans="15:25">
      <c r="O7291" s="52"/>
      <c r="T7291" s="56"/>
      <c r="U7291" s="56"/>
      <c r="W7291" s="56"/>
      <c r="Y7291" s="50"/>
    </row>
    <row r="7292" ht="14.25" spans="15:25">
      <c r="O7292" s="52"/>
      <c r="T7292" s="56"/>
      <c r="U7292" s="56"/>
      <c r="W7292" s="56"/>
      <c r="Y7292" s="50"/>
    </row>
    <row r="7293" ht="14.25" spans="15:25">
      <c r="O7293" s="52"/>
      <c r="T7293" s="56"/>
      <c r="U7293" s="56"/>
      <c r="W7293" s="56"/>
      <c r="Y7293" s="50"/>
    </row>
    <row r="7294" ht="14.25" spans="15:25">
      <c r="O7294" s="52"/>
      <c r="T7294" s="56"/>
      <c r="U7294" s="56"/>
      <c r="W7294" s="56"/>
      <c r="Y7294" s="50"/>
    </row>
    <row r="7295" ht="14.25" spans="15:25">
      <c r="O7295" s="52"/>
      <c r="T7295" s="56"/>
      <c r="U7295" s="56"/>
      <c r="W7295" s="56"/>
      <c r="Y7295" s="50"/>
    </row>
    <row r="7296" ht="14.25" spans="15:25">
      <c r="O7296" s="52"/>
      <c r="T7296" s="56"/>
      <c r="U7296" s="56"/>
      <c r="W7296" s="56"/>
      <c r="Y7296" s="50"/>
    </row>
    <row r="7297" ht="14.25" spans="15:25">
      <c r="O7297" s="52"/>
      <c r="T7297" s="56"/>
      <c r="U7297" s="56"/>
      <c r="W7297" s="56"/>
      <c r="Y7297" s="50"/>
    </row>
    <row r="7298" ht="14.25" spans="15:25">
      <c r="O7298" s="52"/>
      <c r="T7298" s="56"/>
      <c r="U7298" s="56"/>
      <c r="W7298" s="56"/>
      <c r="Y7298" s="50"/>
    </row>
    <row r="7299" ht="14.25" spans="15:25">
      <c r="O7299" s="52"/>
      <c r="T7299" s="56"/>
      <c r="U7299" s="56"/>
      <c r="W7299" s="56"/>
      <c r="Y7299" s="50"/>
    </row>
    <row r="7300" ht="14.25" spans="15:25">
      <c r="O7300" s="52"/>
      <c r="T7300" s="56"/>
      <c r="U7300" s="56"/>
      <c r="W7300" s="56"/>
      <c r="Y7300" s="50"/>
    </row>
    <row r="7301" ht="14.25" spans="15:25">
      <c r="O7301" s="52"/>
      <c r="T7301" s="56"/>
      <c r="U7301" s="56"/>
      <c r="W7301" s="56"/>
      <c r="Y7301" s="50"/>
    </row>
    <row r="7302" ht="14.25" spans="15:25">
      <c r="O7302" s="52"/>
      <c r="T7302" s="56"/>
      <c r="U7302" s="56"/>
      <c r="W7302" s="56"/>
      <c r="Y7302" s="50"/>
    </row>
    <row r="7303" ht="14.25" spans="15:25">
      <c r="O7303" s="52"/>
      <c r="T7303" s="56"/>
      <c r="U7303" s="56"/>
      <c r="W7303" s="56"/>
      <c r="Y7303" s="50"/>
    </row>
    <row r="7304" ht="14.25" spans="15:25">
      <c r="O7304" s="52"/>
      <c r="T7304" s="56"/>
      <c r="U7304" s="56"/>
      <c r="W7304" s="56"/>
      <c r="Y7304" s="50"/>
    </row>
    <row r="7305" ht="14.25" spans="15:25">
      <c r="O7305" s="52"/>
      <c r="T7305" s="56"/>
      <c r="U7305" s="56"/>
      <c r="W7305" s="56"/>
      <c r="Y7305" s="50"/>
    </row>
    <row r="7306" ht="14.25" spans="15:25">
      <c r="O7306" s="52"/>
      <c r="T7306" s="56"/>
      <c r="U7306" s="56"/>
      <c r="W7306" s="56"/>
      <c r="Y7306" s="50"/>
    </row>
    <row r="7307" ht="14.25" spans="15:25">
      <c r="O7307" s="52"/>
      <c r="T7307" s="56"/>
      <c r="U7307" s="56"/>
      <c r="W7307" s="56"/>
      <c r="Y7307" s="50"/>
    </row>
    <row r="7308" ht="14.25" spans="15:25">
      <c r="O7308" s="52"/>
      <c r="T7308" s="56"/>
      <c r="U7308" s="56"/>
      <c r="W7308" s="56"/>
      <c r="Y7308" s="50"/>
    </row>
    <row r="7309" ht="14.25" spans="15:25">
      <c r="O7309" s="52"/>
      <c r="T7309" s="56"/>
      <c r="U7309" s="56"/>
      <c r="W7309" s="56"/>
      <c r="Y7309" s="50"/>
    </row>
    <row r="7310" ht="14.25" spans="15:25">
      <c r="O7310" s="52"/>
      <c r="T7310" s="56"/>
      <c r="U7310" s="56"/>
      <c r="W7310" s="56"/>
      <c r="Y7310" s="50"/>
    </row>
    <row r="7311" ht="14.25" spans="15:25">
      <c r="O7311" s="52"/>
      <c r="T7311" s="56"/>
      <c r="U7311" s="56"/>
      <c r="W7311" s="56"/>
      <c r="Y7311" s="50"/>
    </row>
    <row r="7312" ht="14.25" spans="15:25">
      <c r="O7312" s="52"/>
      <c r="T7312" s="56"/>
      <c r="U7312" s="56"/>
      <c r="W7312" s="56"/>
      <c r="Y7312" s="50"/>
    </row>
    <row r="7313" ht="14.25" spans="15:25">
      <c r="O7313" s="52"/>
      <c r="T7313" s="56"/>
      <c r="U7313" s="56"/>
      <c r="W7313" s="56"/>
      <c r="Y7313" s="50"/>
    </row>
    <row r="7314" ht="14.25" spans="15:25">
      <c r="O7314" s="52"/>
      <c r="T7314" s="56"/>
      <c r="U7314" s="56"/>
      <c r="W7314" s="56"/>
      <c r="Y7314" s="50"/>
    </row>
    <row r="7315" ht="14.25" spans="15:25">
      <c r="O7315" s="52"/>
      <c r="T7315" s="56"/>
      <c r="U7315" s="56"/>
      <c r="W7315" s="56"/>
      <c r="Y7315" s="50"/>
    </row>
    <row r="7316" ht="14.25" spans="15:25">
      <c r="O7316" s="52"/>
      <c r="T7316" s="56"/>
      <c r="U7316" s="56"/>
      <c r="W7316" s="56"/>
      <c r="Y7316" s="50"/>
    </row>
    <row r="7317" ht="14.25" spans="15:25">
      <c r="O7317" s="52"/>
      <c r="T7317" s="56"/>
      <c r="U7317" s="56"/>
      <c r="W7317" s="56"/>
      <c r="Y7317" s="50"/>
    </row>
    <row r="7318" ht="14.25" spans="15:25">
      <c r="O7318" s="52"/>
      <c r="T7318" s="56"/>
      <c r="U7318" s="56"/>
      <c r="W7318" s="56"/>
      <c r="Y7318" s="50"/>
    </row>
    <row r="7319" ht="14.25" spans="15:25">
      <c r="O7319" s="52"/>
      <c r="T7319" s="56"/>
      <c r="U7319" s="56"/>
      <c r="W7319" s="56"/>
      <c r="Y7319" s="50"/>
    </row>
    <row r="7320" ht="14.25" spans="15:25">
      <c r="O7320" s="52"/>
      <c r="T7320" s="56"/>
      <c r="U7320" s="56"/>
      <c r="W7320" s="56"/>
      <c r="Y7320" s="50"/>
    </row>
    <row r="7321" ht="14.25" spans="15:25">
      <c r="O7321" s="52"/>
      <c r="T7321" s="56"/>
      <c r="U7321" s="56"/>
      <c r="W7321" s="56"/>
      <c r="Y7321" s="50"/>
    </row>
    <row r="7322" ht="14.25" spans="15:25">
      <c r="O7322" s="52"/>
      <c r="T7322" s="56"/>
      <c r="U7322" s="56"/>
      <c r="W7322" s="56"/>
      <c r="Y7322" s="50"/>
    </row>
    <row r="7323" ht="14.25" spans="15:25">
      <c r="O7323" s="52"/>
      <c r="T7323" s="56"/>
      <c r="U7323" s="56"/>
      <c r="W7323" s="56"/>
      <c r="Y7323" s="50"/>
    </row>
    <row r="7324" ht="14.25" spans="15:25">
      <c r="O7324" s="52"/>
      <c r="T7324" s="56"/>
      <c r="U7324" s="56"/>
      <c r="W7324" s="56"/>
      <c r="Y7324" s="50"/>
    </row>
    <row r="7325" ht="14.25" spans="15:25">
      <c r="O7325" s="52"/>
      <c r="T7325" s="56"/>
      <c r="U7325" s="56"/>
      <c r="W7325" s="56"/>
      <c r="Y7325" s="50"/>
    </row>
    <row r="7326" ht="14.25" spans="15:25">
      <c r="O7326" s="52"/>
      <c r="T7326" s="56"/>
      <c r="U7326" s="56"/>
      <c r="W7326" s="56"/>
      <c r="Y7326" s="50"/>
    </row>
    <row r="7327" ht="14.25" spans="15:25">
      <c r="O7327" s="52"/>
      <c r="T7327" s="56"/>
      <c r="U7327" s="56"/>
      <c r="W7327" s="56"/>
      <c r="Y7327" s="50"/>
    </row>
    <row r="7328" ht="14.25" spans="15:25">
      <c r="O7328" s="52"/>
      <c r="T7328" s="56"/>
      <c r="U7328" s="56"/>
      <c r="W7328" s="56"/>
      <c r="Y7328" s="50"/>
    </row>
    <row r="7329" ht="14.25" spans="15:25">
      <c r="O7329" s="52"/>
      <c r="T7329" s="56"/>
      <c r="U7329" s="56"/>
      <c r="W7329" s="56"/>
      <c r="Y7329" s="50"/>
    </row>
    <row r="7330" ht="14.25" spans="15:25">
      <c r="O7330" s="52"/>
      <c r="T7330" s="56"/>
      <c r="U7330" s="56"/>
      <c r="W7330" s="56"/>
      <c r="Y7330" s="50"/>
    </row>
    <row r="7331" ht="14.25" spans="15:25">
      <c r="O7331" s="52"/>
      <c r="T7331" s="56"/>
      <c r="U7331" s="56"/>
      <c r="W7331" s="56"/>
      <c r="Y7331" s="50"/>
    </row>
    <row r="7332" ht="14.25" spans="15:25">
      <c r="O7332" s="52"/>
      <c r="T7332" s="56"/>
      <c r="U7332" s="56"/>
      <c r="W7332" s="56"/>
      <c r="Y7332" s="50"/>
    </row>
    <row r="7333" ht="14.25" spans="15:25">
      <c r="O7333" s="52"/>
      <c r="T7333" s="56"/>
      <c r="U7333" s="56"/>
      <c r="W7333" s="56"/>
      <c r="Y7333" s="50"/>
    </row>
    <row r="7334" ht="14.25" spans="15:25">
      <c r="O7334" s="52"/>
      <c r="T7334" s="56"/>
      <c r="U7334" s="56"/>
      <c r="W7334" s="56"/>
      <c r="Y7334" s="50"/>
    </row>
    <row r="7335" ht="14.25" spans="15:25">
      <c r="O7335" s="52"/>
      <c r="T7335" s="56"/>
      <c r="U7335" s="56"/>
      <c r="W7335" s="56"/>
      <c r="Y7335" s="50"/>
    </row>
    <row r="7336" ht="14.25" spans="15:25">
      <c r="O7336" s="52"/>
      <c r="T7336" s="56"/>
      <c r="U7336" s="56"/>
      <c r="W7336" s="56"/>
      <c r="Y7336" s="50"/>
    </row>
    <row r="7337" ht="14.25" spans="15:25">
      <c r="O7337" s="52"/>
      <c r="T7337" s="56"/>
      <c r="U7337" s="56"/>
      <c r="W7337" s="56"/>
      <c r="Y7337" s="50"/>
    </row>
    <row r="7338" ht="14.25" spans="15:25">
      <c r="O7338" s="52"/>
      <c r="T7338" s="56"/>
      <c r="U7338" s="56"/>
      <c r="W7338" s="56"/>
      <c r="Y7338" s="50"/>
    </row>
    <row r="7339" ht="14.25" spans="15:25">
      <c r="O7339" s="52"/>
      <c r="T7339" s="56"/>
      <c r="U7339" s="56"/>
      <c r="W7339" s="56"/>
      <c r="Y7339" s="50"/>
    </row>
    <row r="7340" ht="14.25" spans="15:25">
      <c r="O7340" s="52"/>
      <c r="T7340" s="56"/>
      <c r="U7340" s="56"/>
      <c r="W7340" s="56"/>
      <c r="Y7340" s="50"/>
    </row>
    <row r="7341" ht="14.25" spans="15:25">
      <c r="O7341" s="52"/>
      <c r="T7341" s="56"/>
      <c r="U7341" s="56"/>
      <c r="W7341" s="56"/>
      <c r="Y7341" s="50"/>
    </row>
    <row r="7342" ht="14.25" spans="15:25">
      <c r="O7342" s="52"/>
      <c r="T7342" s="56"/>
      <c r="U7342" s="56"/>
      <c r="W7342" s="56"/>
      <c r="Y7342" s="50"/>
    </row>
    <row r="7343" ht="14.25" spans="15:25">
      <c r="O7343" s="52"/>
      <c r="T7343" s="56"/>
      <c r="U7343" s="56"/>
      <c r="W7343" s="56"/>
      <c r="Y7343" s="50"/>
    </row>
    <row r="7344" ht="14.25" spans="15:25">
      <c r="O7344" s="52"/>
      <c r="T7344" s="56"/>
      <c r="U7344" s="56"/>
      <c r="W7344" s="56"/>
      <c r="Y7344" s="50"/>
    </row>
    <row r="7345" ht="14.25" spans="15:25">
      <c r="O7345" s="52"/>
      <c r="T7345" s="56"/>
      <c r="U7345" s="56"/>
      <c r="W7345" s="56"/>
      <c r="Y7345" s="50"/>
    </row>
    <row r="7346" ht="14.25" spans="15:25">
      <c r="O7346" s="52"/>
      <c r="T7346" s="56"/>
      <c r="U7346" s="56"/>
      <c r="W7346" s="56"/>
      <c r="Y7346" s="50"/>
    </row>
    <row r="7347" ht="14.25" spans="15:25">
      <c r="O7347" s="52"/>
      <c r="T7347" s="56"/>
      <c r="U7347" s="56"/>
      <c r="W7347" s="56"/>
      <c r="Y7347" s="50"/>
    </row>
    <row r="7348" ht="14.25" spans="15:25">
      <c r="O7348" s="52"/>
      <c r="T7348" s="56"/>
      <c r="U7348" s="56"/>
      <c r="W7348" s="56"/>
      <c r="Y7348" s="50"/>
    </row>
    <row r="7349" ht="14.25" spans="15:25">
      <c r="O7349" s="52"/>
      <c r="T7349" s="56"/>
      <c r="U7349" s="56"/>
      <c r="W7349" s="56"/>
      <c r="Y7349" s="50"/>
    </row>
    <row r="7350" ht="14.25" spans="15:25">
      <c r="O7350" s="52"/>
      <c r="T7350" s="56"/>
      <c r="U7350" s="56"/>
      <c r="W7350" s="56"/>
      <c r="Y7350" s="50"/>
    </row>
    <row r="7351" ht="14.25" spans="15:25">
      <c r="O7351" s="52"/>
      <c r="T7351" s="56"/>
      <c r="U7351" s="56"/>
      <c r="W7351" s="56"/>
      <c r="Y7351" s="50"/>
    </row>
    <row r="7352" ht="14.25" spans="15:25">
      <c r="O7352" s="52"/>
      <c r="T7352" s="56"/>
      <c r="U7352" s="56"/>
      <c r="W7352" s="56"/>
      <c r="Y7352" s="50"/>
    </row>
    <row r="7353" ht="14.25" spans="15:25">
      <c r="O7353" s="52"/>
      <c r="T7353" s="56"/>
      <c r="U7353" s="56"/>
      <c r="W7353" s="56"/>
      <c r="Y7353" s="50"/>
    </row>
    <row r="7354" ht="14.25" spans="15:25">
      <c r="O7354" s="52"/>
      <c r="T7354" s="56"/>
      <c r="U7354" s="56"/>
      <c r="W7354" s="56"/>
      <c r="Y7354" s="50"/>
    </row>
    <row r="7355" ht="14.25" spans="15:25">
      <c r="O7355" s="52"/>
      <c r="T7355" s="56"/>
      <c r="U7355" s="56"/>
      <c r="W7355" s="56"/>
      <c r="Y7355" s="50"/>
    </row>
    <row r="7356" ht="14.25" spans="15:25">
      <c r="O7356" s="52"/>
      <c r="T7356" s="56"/>
      <c r="U7356" s="56"/>
      <c r="W7356" s="56"/>
      <c r="Y7356" s="50"/>
    </row>
    <row r="7357" ht="14.25" spans="15:25">
      <c r="O7357" s="52"/>
      <c r="T7357" s="56"/>
      <c r="U7357" s="56"/>
      <c r="W7357" s="56"/>
      <c r="Y7357" s="50"/>
    </row>
    <row r="7358" ht="14.25" spans="15:25">
      <c r="O7358" s="52"/>
      <c r="T7358" s="56"/>
      <c r="U7358" s="56"/>
      <c r="W7358" s="56"/>
      <c r="Y7358" s="50"/>
    </row>
    <row r="7359" ht="14.25" spans="15:25">
      <c r="O7359" s="52"/>
      <c r="T7359" s="56"/>
      <c r="U7359" s="56"/>
      <c r="W7359" s="56"/>
      <c r="Y7359" s="50"/>
    </row>
    <row r="7360" ht="14.25" spans="15:25">
      <c r="O7360" s="52"/>
      <c r="T7360" s="56"/>
      <c r="U7360" s="56"/>
      <c r="W7360" s="56"/>
      <c r="Y7360" s="50"/>
    </row>
    <row r="7361" ht="14.25" spans="15:25">
      <c r="O7361" s="52"/>
      <c r="T7361" s="56"/>
      <c r="U7361" s="56"/>
      <c r="W7361" s="56"/>
      <c r="Y7361" s="50"/>
    </row>
    <row r="7362" ht="14.25" spans="15:25">
      <c r="O7362" s="52"/>
      <c r="T7362" s="56"/>
      <c r="U7362" s="56"/>
      <c r="W7362" s="56"/>
      <c r="Y7362" s="50"/>
    </row>
    <row r="7363" ht="14.25" spans="15:25">
      <c r="O7363" s="52"/>
      <c r="T7363" s="56"/>
      <c r="U7363" s="56"/>
      <c r="W7363" s="56"/>
      <c r="Y7363" s="50"/>
    </row>
    <row r="7364" ht="14.25" spans="15:25">
      <c r="O7364" s="52"/>
      <c r="T7364" s="56"/>
      <c r="U7364" s="56"/>
      <c r="W7364" s="56"/>
      <c r="Y7364" s="50"/>
    </row>
    <row r="7365" ht="14.25" spans="15:25">
      <c r="O7365" s="52"/>
      <c r="T7365" s="56"/>
      <c r="U7365" s="56"/>
      <c r="W7365" s="56"/>
      <c r="Y7365" s="50"/>
    </row>
    <row r="7366" ht="14.25" spans="15:25">
      <c r="O7366" s="52"/>
      <c r="T7366" s="56"/>
      <c r="U7366" s="56"/>
      <c r="W7366" s="56"/>
      <c r="Y7366" s="50"/>
    </row>
    <row r="7367" ht="14.25" spans="15:25">
      <c r="O7367" s="52"/>
      <c r="T7367" s="56"/>
      <c r="U7367" s="56"/>
      <c r="W7367" s="56"/>
      <c r="Y7367" s="50"/>
    </row>
    <row r="7368" ht="14.25" spans="15:25">
      <c r="O7368" s="52"/>
      <c r="T7368" s="56"/>
      <c r="U7368" s="56"/>
      <c r="W7368" s="56"/>
      <c r="Y7368" s="50"/>
    </row>
    <row r="7369" ht="14.25" spans="15:25">
      <c r="O7369" s="52"/>
      <c r="T7369" s="56"/>
      <c r="U7369" s="56"/>
      <c r="W7369" s="56"/>
      <c r="Y7369" s="50"/>
    </row>
    <row r="7370" ht="14.25" spans="15:25">
      <c r="O7370" s="52"/>
      <c r="T7370" s="56"/>
      <c r="U7370" s="56"/>
      <c r="W7370" s="56"/>
      <c r="Y7370" s="50"/>
    </row>
    <row r="7371" ht="14.25" spans="15:25">
      <c r="O7371" s="52"/>
      <c r="T7371" s="56"/>
      <c r="U7371" s="56"/>
      <c r="W7371" s="56"/>
      <c r="Y7371" s="50"/>
    </row>
    <row r="7372" ht="14.25" spans="15:25">
      <c r="O7372" s="52"/>
      <c r="T7372" s="56"/>
      <c r="U7372" s="56"/>
      <c r="W7372" s="56"/>
      <c r="Y7372" s="50"/>
    </row>
    <row r="7373" ht="14.25" spans="15:25">
      <c r="O7373" s="52"/>
      <c r="T7373" s="56"/>
      <c r="U7373" s="56"/>
      <c r="W7373" s="56"/>
      <c r="Y7373" s="50"/>
    </row>
    <row r="7374" ht="14.25" spans="15:25">
      <c r="O7374" s="52"/>
      <c r="T7374" s="56"/>
      <c r="U7374" s="56"/>
      <c r="W7374" s="56"/>
      <c r="Y7374" s="50"/>
    </row>
    <row r="7375" ht="14.25" spans="15:25">
      <c r="O7375" s="52"/>
      <c r="T7375" s="56"/>
      <c r="U7375" s="56"/>
      <c r="W7375" s="56"/>
      <c r="Y7375" s="50"/>
    </row>
    <row r="7376" ht="14.25" spans="15:25">
      <c r="O7376" s="52"/>
      <c r="T7376" s="56"/>
      <c r="U7376" s="56"/>
      <c r="W7376" s="56"/>
      <c r="Y7376" s="50"/>
    </row>
    <row r="7377" ht="14.25" spans="15:25">
      <c r="O7377" s="52"/>
      <c r="T7377" s="56"/>
      <c r="U7377" s="56"/>
      <c r="W7377" s="56"/>
      <c r="Y7377" s="50"/>
    </row>
    <row r="7378" ht="14.25" spans="15:25">
      <c r="O7378" s="52"/>
      <c r="T7378" s="56"/>
      <c r="U7378" s="56"/>
      <c r="W7378" s="56"/>
      <c r="Y7378" s="50"/>
    </row>
    <row r="7379" ht="14.25" spans="15:25">
      <c r="O7379" s="52"/>
      <c r="T7379" s="56"/>
      <c r="U7379" s="56"/>
      <c r="W7379" s="56"/>
      <c r="Y7379" s="50"/>
    </row>
    <row r="7380" ht="14.25" spans="15:25">
      <c r="O7380" s="52"/>
      <c r="T7380" s="56"/>
      <c r="U7380" s="56"/>
      <c r="W7380" s="56"/>
      <c r="Y7380" s="50"/>
    </row>
    <row r="7381" ht="14.25" spans="15:25">
      <c r="O7381" s="52"/>
      <c r="T7381" s="56"/>
      <c r="U7381" s="56"/>
      <c r="W7381" s="56"/>
      <c r="Y7381" s="50"/>
    </row>
    <row r="7382" ht="14.25" spans="15:25">
      <c r="O7382" s="52"/>
      <c r="T7382" s="56"/>
      <c r="U7382" s="56"/>
      <c r="W7382" s="56"/>
      <c r="Y7382" s="50"/>
    </row>
    <row r="7383" ht="14.25" spans="15:25">
      <c r="O7383" s="52"/>
      <c r="T7383" s="56"/>
      <c r="U7383" s="56"/>
      <c r="W7383" s="56"/>
      <c r="Y7383" s="50"/>
    </row>
    <row r="7384" ht="14.25" spans="15:25">
      <c r="O7384" s="52"/>
      <c r="T7384" s="56"/>
      <c r="U7384" s="56"/>
      <c r="W7384" s="56"/>
      <c r="Y7384" s="50"/>
    </row>
    <row r="7385" ht="14.25" spans="15:25">
      <c r="O7385" s="52"/>
      <c r="T7385" s="56"/>
      <c r="U7385" s="56"/>
      <c r="W7385" s="56"/>
      <c r="Y7385" s="50"/>
    </row>
    <row r="7386" ht="14.25" spans="15:25">
      <c r="O7386" s="52"/>
      <c r="T7386" s="56"/>
      <c r="U7386" s="56"/>
      <c r="W7386" s="56"/>
      <c r="Y7386" s="50"/>
    </row>
    <row r="7387" ht="14.25" spans="15:25">
      <c r="O7387" s="52"/>
      <c r="T7387" s="56"/>
      <c r="U7387" s="56"/>
      <c r="W7387" s="56"/>
      <c r="Y7387" s="50"/>
    </row>
    <row r="7388" ht="14.25" spans="15:25">
      <c r="O7388" s="52"/>
      <c r="T7388" s="56"/>
      <c r="U7388" s="56"/>
      <c r="W7388" s="56"/>
      <c r="Y7388" s="50"/>
    </row>
    <row r="7389" ht="14.25" spans="15:25">
      <c r="O7389" s="52"/>
      <c r="T7389" s="56"/>
      <c r="U7389" s="56"/>
      <c r="W7389" s="56"/>
      <c r="Y7389" s="50"/>
    </row>
    <row r="7390" ht="14.25" spans="15:25">
      <c r="O7390" s="52"/>
      <c r="T7390" s="56"/>
      <c r="U7390" s="56"/>
      <c r="W7390" s="56"/>
      <c r="Y7390" s="50"/>
    </row>
    <row r="7391" ht="14.25" spans="15:25">
      <c r="O7391" s="52"/>
      <c r="T7391" s="56"/>
      <c r="U7391" s="56"/>
      <c r="W7391" s="56"/>
      <c r="Y7391" s="50"/>
    </row>
    <row r="7392" ht="14.25" spans="15:25">
      <c r="O7392" s="52"/>
      <c r="T7392" s="56"/>
      <c r="U7392" s="56"/>
      <c r="W7392" s="56"/>
      <c r="Y7392" s="50"/>
    </row>
    <row r="7393" ht="14.25" spans="15:25">
      <c r="O7393" s="52"/>
      <c r="T7393" s="56"/>
      <c r="U7393" s="56"/>
      <c r="W7393" s="56"/>
      <c r="Y7393" s="50"/>
    </row>
    <row r="7394" ht="14.25" spans="15:25">
      <c r="O7394" s="52"/>
      <c r="T7394" s="56"/>
      <c r="U7394" s="56"/>
      <c r="W7394" s="56"/>
      <c r="Y7394" s="50"/>
    </row>
    <row r="7395" ht="14.25" spans="15:25">
      <c r="O7395" s="52"/>
      <c r="T7395" s="56"/>
      <c r="U7395" s="56"/>
      <c r="W7395" s="56"/>
      <c r="Y7395" s="50"/>
    </row>
    <row r="7396" ht="14.25" spans="15:25">
      <c r="O7396" s="52"/>
      <c r="T7396" s="56"/>
      <c r="U7396" s="56"/>
      <c r="W7396" s="56"/>
      <c r="Y7396" s="50"/>
    </row>
    <row r="7397" ht="14.25" spans="15:25">
      <c r="O7397" s="52"/>
      <c r="T7397" s="56"/>
      <c r="U7397" s="56"/>
      <c r="W7397" s="56"/>
      <c r="Y7397" s="50"/>
    </row>
    <row r="7398" ht="14.25" spans="15:25">
      <c r="O7398" s="52"/>
      <c r="T7398" s="56"/>
      <c r="U7398" s="56"/>
      <c r="W7398" s="56"/>
      <c r="Y7398" s="50"/>
    </row>
    <row r="7399" ht="14.25" spans="15:25">
      <c r="O7399" s="52"/>
      <c r="T7399" s="56"/>
      <c r="U7399" s="56"/>
      <c r="W7399" s="56"/>
      <c r="Y7399" s="50"/>
    </row>
    <row r="7400" ht="14.25" spans="15:25">
      <c r="O7400" s="52"/>
      <c r="T7400" s="56"/>
      <c r="U7400" s="56"/>
      <c r="W7400" s="56"/>
      <c r="Y7400" s="50"/>
    </row>
    <row r="7401" ht="14.25" spans="15:25">
      <c r="O7401" s="52"/>
      <c r="T7401" s="56"/>
      <c r="U7401" s="56"/>
      <c r="W7401" s="56"/>
      <c r="Y7401" s="50"/>
    </row>
    <row r="7402" ht="14.25" spans="15:25">
      <c r="O7402" s="52"/>
      <c r="T7402" s="56"/>
      <c r="U7402" s="56"/>
      <c r="W7402" s="56"/>
      <c r="Y7402" s="50"/>
    </row>
    <row r="7403" ht="14.25" spans="15:25">
      <c r="O7403" s="52"/>
      <c r="T7403" s="56"/>
      <c r="U7403" s="56"/>
      <c r="W7403" s="56"/>
      <c r="Y7403" s="50"/>
    </row>
    <row r="7404" ht="14.25" spans="15:25">
      <c r="O7404" s="52"/>
      <c r="T7404" s="56"/>
      <c r="U7404" s="56"/>
      <c r="W7404" s="56"/>
      <c r="Y7404" s="50"/>
    </row>
    <row r="7405" ht="14.25" spans="15:25">
      <c r="O7405" s="52"/>
      <c r="T7405" s="56"/>
      <c r="U7405" s="56"/>
      <c r="W7405" s="56"/>
      <c r="Y7405" s="50"/>
    </row>
    <row r="7406" ht="14.25" spans="15:25">
      <c r="O7406" s="52"/>
      <c r="T7406" s="56"/>
      <c r="U7406" s="56"/>
      <c r="W7406" s="56"/>
      <c r="Y7406" s="50"/>
    </row>
    <row r="7407" ht="14.25" spans="15:25">
      <c r="O7407" s="52"/>
      <c r="T7407" s="56"/>
      <c r="U7407" s="56"/>
      <c r="W7407" s="56"/>
      <c r="Y7407" s="50"/>
    </row>
    <row r="7408" ht="14.25" spans="15:25">
      <c r="O7408" s="52"/>
      <c r="T7408" s="56"/>
      <c r="U7408" s="56"/>
      <c r="W7408" s="56"/>
      <c r="Y7408" s="50"/>
    </row>
    <row r="7409" ht="14.25" spans="15:25">
      <c r="O7409" s="52"/>
      <c r="T7409" s="56"/>
      <c r="U7409" s="56"/>
      <c r="W7409" s="56"/>
      <c r="Y7409" s="50"/>
    </row>
    <row r="7410" ht="14.25" spans="15:25">
      <c r="O7410" s="52"/>
      <c r="T7410" s="56"/>
      <c r="U7410" s="56"/>
      <c r="W7410" s="56"/>
      <c r="Y7410" s="50"/>
    </row>
    <row r="7411" ht="14.25" spans="15:25">
      <c r="O7411" s="52"/>
      <c r="T7411" s="56"/>
      <c r="U7411" s="56"/>
      <c r="W7411" s="56"/>
      <c r="Y7411" s="50"/>
    </row>
    <row r="7412" ht="14.25" spans="15:25">
      <c r="O7412" s="52"/>
      <c r="T7412" s="56"/>
      <c r="U7412" s="56"/>
      <c r="W7412" s="56"/>
      <c r="Y7412" s="50"/>
    </row>
    <row r="7413" ht="14.25" spans="15:25">
      <c r="O7413" s="52"/>
      <c r="T7413" s="56"/>
      <c r="U7413" s="56"/>
      <c r="W7413" s="56"/>
      <c r="Y7413" s="50"/>
    </row>
    <row r="7414" ht="14.25" spans="15:25">
      <c r="O7414" s="52"/>
      <c r="T7414" s="56"/>
      <c r="U7414" s="56"/>
      <c r="W7414" s="56"/>
      <c r="Y7414" s="50"/>
    </row>
    <row r="7415" ht="14.25" spans="15:25">
      <c r="O7415" s="52"/>
      <c r="T7415" s="56"/>
      <c r="U7415" s="56"/>
      <c r="W7415" s="56"/>
      <c r="Y7415" s="50"/>
    </row>
    <row r="7416" ht="14.25" spans="15:25">
      <c r="O7416" s="52"/>
      <c r="T7416" s="56"/>
      <c r="U7416" s="56"/>
      <c r="W7416" s="56"/>
      <c r="Y7416" s="50"/>
    </row>
    <row r="7417" ht="14.25" spans="15:25">
      <c r="O7417" s="52"/>
      <c r="T7417" s="56"/>
      <c r="U7417" s="56"/>
      <c r="W7417" s="56"/>
      <c r="Y7417" s="50"/>
    </row>
    <row r="7418" ht="14.25" spans="15:25">
      <c r="O7418" s="52"/>
      <c r="T7418" s="56"/>
      <c r="U7418" s="56"/>
      <c r="W7418" s="56"/>
      <c r="Y7418" s="50"/>
    </row>
    <row r="7419" ht="14.25" spans="15:25">
      <c r="O7419" s="52"/>
      <c r="T7419" s="56"/>
      <c r="U7419" s="56"/>
      <c r="W7419" s="56"/>
      <c r="Y7419" s="50"/>
    </row>
    <row r="7420" ht="14.25" spans="15:25">
      <c r="O7420" s="52"/>
      <c r="T7420" s="56"/>
      <c r="U7420" s="56"/>
      <c r="W7420" s="56"/>
      <c r="Y7420" s="50"/>
    </row>
    <row r="7421" ht="14.25" spans="15:25">
      <c r="O7421" s="52"/>
      <c r="T7421" s="56"/>
      <c r="U7421" s="56"/>
      <c r="W7421" s="56"/>
      <c r="Y7421" s="50"/>
    </row>
    <row r="7422" ht="14.25" spans="15:25">
      <c r="O7422" s="52"/>
      <c r="T7422" s="56"/>
      <c r="U7422" s="56"/>
      <c r="W7422" s="56"/>
      <c r="Y7422" s="50"/>
    </row>
    <row r="7423" ht="14.25" spans="15:25">
      <c r="O7423" s="52"/>
      <c r="T7423" s="56"/>
      <c r="U7423" s="56"/>
      <c r="W7423" s="56"/>
      <c r="Y7423" s="50"/>
    </row>
    <row r="7424" ht="14.25" spans="15:25">
      <c r="O7424" s="52"/>
      <c r="T7424" s="56"/>
      <c r="U7424" s="56"/>
      <c r="W7424" s="56"/>
      <c r="Y7424" s="50"/>
    </row>
    <row r="7425" ht="14.25" spans="15:25">
      <c r="O7425" s="52"/>
      <c r="T7425" s="56"/>
      <c r="U7425" s="56"/>
      <c r="W7425" s="56"/>
      <c r="Y7425" s="50"/>
    </row>
    <row r="7426" ht="14.25" spans="15:25">
      <c r="O7426" s="52"/>
      <c r="T7426" s="56"/>
      <c r="U7426" s="56"/>
      <c r="W7426" s="56"/>
      <c r="Y7426" s="50"/>
    </row>
    <row r="7427" ht="14.25" spans="15:25">
      <c r="O7427" s="52"/>
      <c r="T7427" s="56"/>
      <c r="U7427" s="56"/>
      <c r="W7427" s="56"/>
      <c r="Y7427" s="50"/>
    </row>
    <row r="7428" ht="14.25" spans="15:25">
      <c r="O7428" s="52"/>
      <c r="T7428" s="56"/>
      <c r="U7428" s="56"/>
      <c r="W7428" s="56"/>
      <c r="Y7428" s="50"/>
    </row>
    <row r="7429" ht="14.25" spans="15:25">
      <c r="O7429" s="52"/>
      <c r="T7429" s="56"/>
      <c r="U7429" s="56"/>
      <c r="W7429" s="56"/>
      <c r="Y7429" s="50"/>
    </row>
    <row r="7430" ht="14.25" spans="15:25">
      <c r="O7430" s="52"/>
      <c r="T7430" s="56"/>
      <c r="U7430" s="56"/>
      <c r="W7430" s="56"/>
      <c r="Y7430" s="50"/>
    </row>
    <row r="7431" ht="14.25" spans="15:25">
      <c r="O7431" s="52"/>
      <c r="T7431" s="56"/>
      <c r="U7431" s="56"/>
      <c r="W7431" s="56"/>
      <c r="Y7431" s="50"/>
    </row>
    <row r="7432" ht="14.25" spans="15:25">
      <c r="O7432" s="52"/>
      <c r="T7432" s="56"/>
      <c r="U7432" s="56"/>
      <c r="W7432" s="56"/>
      <c r="Y7432" s="50"/>
    </row>
    <row r="7433" ht="14.25" spans="15:25">
      <c r="O7433" s="52"/>
      <c r="T7433" s="56"/>
      <c r="U7433" s="56"/>
      <c r="W7433" s="56"/>
      <c r="Y7433" s="50"/>
    </row>
    <row r="7434" ht="14.25" spans="15:25">
      <c r="O7434" s="52"/>
      <c r="T7434" s="56"/>
      <c r="U7434" s="56"/>
      <c r="W7434" s="56"/>
      <c r="Y7434" s="50"/>
    </row>
    <row r="7435" ht="14.25" spans="15:25">
      <c r="O7435" s="52"/>
      <c r="T7435" s="56"/>
      <c r="U7435" s="56"/>
      <c r="W7435" s="56"/>
      <c r="Y7435" s="50"/>
    </row>
    <row r="7436" ht="14.25" spans="15:25">
      <c r="O7436" s="52"/>
      <c r="T7436" s="56"/>
      <c r="U7436" s="56"/>
      <c r="W7436" s="56"/>
      <c r="Y7436" s="50"/>
    </row>
    <row r="7437" ht="14.25" spans="15:25">
      <c r="O7437" s="52"/>
      <c r="T7437" s="56"/>
      <c r="U7437" s="56"/>
      <c r="W7437" s="56"/>
      <c r="Y7437" s="50"/>
    </row>
    <row r="7438" ht="14.25" spans="15:25">
      <c r="O7438" s="52"/>
      <c r="T7438" s="56"/>
      <c r="U7438" s="56"/>
      <c r="W7438" s="56"/>
      <c r="Y7438" s="50"/>
    </row>
    <row r="7439" ht="14.25" spans="15:25">
      <c r="O7439" s="52"/>
      <c r="T7439" s="56"/>
      <c r="U7439" s="56"/>
      <c r="W7439" s="56"/>
      <c r="Y7439" s="50"/>
    </row>
    <row r="7440" ht="14.25" spans="15:25">
      <c r="O7440" s="52"/>
      <c r="T7440" s="56"/>
      <c r="U7440" s="56"/>
      <c r="W7440" s="56"/>
      <c r="Y7440" s="50"/>
    </row>
    <row r="7441" ht="14.25" spans="15:25">
      <c r="O7441" s="52"/>
      <c r="T7441" s="56"/>
      <c r="U7441" s="56"/>
      <c r="W7441" s="56"/>
      <c r="Y7441" s="50"/>
    </row>
    <row r="7442" ht="14.25" spans="15:25">
      <c r="O7442" s="52"/>
      <c r="T7442" s="56"/>
      <c r="U7442" s="56"/>
      <c r="W7442" s="56"/>
      <c r="Y7442" s="50"/>
    </row>
    <row r="7443" ht="14.25" spans="15:25">
      <c r="O7443" s="52"/>
      <c r="T7443" s="56"/>
      <c r="U7443" s="56"/>
      <c r="W7443" s="56"/>
      <c r="Y7443" s="50"/>
    </row>
    <row r="7444" ht="14.25" spans="15:25">
      <c r="O7444" s="52"/>
      <c r="T7444" s="56"/>
      <c r="U7444" s="56"/>
      <c r="W7444" s="56"/>
      <c r="Y7444" s="50"/>
    </row>
    <row r="7445" ht="14.25" spans="15:25">
      <c r="O7445" s="52"/>
      <c r="T7445" s="56"/>
      <c r="U7445" s="56"/>
      <c r="W7445" s="56"/>
      <c r="Y7445" s="50"/>
    </row>
    <row r="7446" ht="14.25" spans="15:25">
      <c r="O7446" s="52"/>
      <c r="T7446" s="56"/>
      <c r="U7446" s="56"/>
      <c r="W7446" s="56"/>
      <c r="Y7446" s="50"/>
    </row>
    <row r="7447" ht="14.25" spans="15:25">
      <c r="O7447" s="52"/>
      <c r="T7447" s="56"/>
      <c r="U7447" s="56"/>
      <c r="W7447" s="56"/>
      <c r="Y7447" s="50"/>
    </row>
    <row r="7448" ht="14.25" spans="15:25">
      <c r="O7448" s="52"/>
      <c r="T7448" s="56"/>
      <c r="U7448" s="56"/>
      <c r="W7448" s="56"/>
      <c r="Y7448" s="50"/>
    </row>
    <row r="7449" ht="14.25" spans="15:25">
      <c r="O7449" s="52"/>
      <c r="T7449" s="56"/>
      <c r="U7449" s="56"/>
      <c r="W7449" s="56"/>
      <c r="Y7449" s="50"/>
    </row>
    <row r="7450" ht="14.25" spans="15:25">
      <c r="O7450" s="52"/>
      <c r="T7450" s="56"/>
      <c r="U7450" s="56"/>
      <c r="W7450" s="56"/>
      <c r="Y7450" s="50"/>
    </row>
    <row r="7451" ht="14.25" spans="15:25">
      <c r="O7451" s="52"/>
      <c r="T7451" s="56"/>
      <c r="U7451" s="56"/>
      <c r="W7451" s="56"/>
      <c r="Y7451" s="50"/>
    </row>
    <row r="7452" ht="14.25" spans="15:25">
      <c r="O7452" s="52"/>
      <c r="T7452" s="56"/>
      <c r="U7452" s="56"/>
      <c r="W7452" s="56"/>
      <c r="Y7452" s="50"/>
    </row>
    <row r="7453" ht="14.25" spans="15:25">
      <c r="O7453" s="52"/>
      <c r="T7453" s="56"/>
      <c r="U7453" s="56"/>
      <c r="W7453" s="56"/>
      <c r="Y7453" s="50"/>
    </row>
    <row r="7454" ht="14.25" spans="15:25">
      <c r="O7454" s="52"/>
      <c r="T7454" s="56"/>
      <c r="U7454" s="56"/>
      <c r="W7454" s="56"/>
      <c r="Y7454" s="50"/>
    </row>
    <row r="7455" ht="14.25" spans="15:25">
      <c r="O7455" s="52"/>
      <c r="T7455" s="56"/>
      <c r="U7455" s="56"/>
      <c r="W7455" s="56"/>
      <c r="Y7455" s="50"/>
    </row>
    <row r="7456" ht="14.25" spans="15:25">
      <c r="O7456" s="52"/>
      <c r="T7456" s="56"/>
      <c r="U7456" s="56"/>
      <c r="W7456" s="56"/>
      <c r="Y7456" s="50"/>
    </row>
    <row r="7457" ht="14.25" spans="15:25">
      <c r="O7457" s="52"/>
      <c r="T7457" s="56"/>
      <c r="U7457" s="56"/>
      <c r="W7457" s="56"/>
      <c r="Y7457" s="50"/>
    </row>
    <row r="7458" ht="14.25" spans="15:25">
      <c r="O7458" s="52"/>
      <c r="T7458" s="56"/>
      <c r="U7458" s="56"/>
      <c r="W7458" s="56"/>
      <c r="Y7458" s="50"/>
    </row>
    <row r="7459" ht="14.25" spans="15:25">
      <c r="O7459" s="52"/>
      <c r="T7459" s="56"/>
      <c r="U7459" s="56"/>
      <c r="W7459" s="56"/>
      <c r="Y7459" s="50"/>
    </row>
    <row r="7460" ht="14.25" spans="15:25">
      <c r="O7460" s="52"/>
      <c r="T7460" s="56"/>
      <c r="U7460" s="56"/>
      <c r="W7460" s="56"/>
      <c r="Y7460" s="50"/>
    </row>
    <row r="7461" ht="14.25" spans="15:25">
      <c r="O7461" s="52"/>
      <c r="T7461" s="56"/>
      <c r="U7461" s="56"/>
      <c r="W7461" s="56"/>
      <c r="Y7461" s="50"/>
    </row>
    <row r="7462" ht="14.25" spans="15:25">
      <c r="O7462" s="52"/>
      <c r="T7462" s="56"/>
      <c r="U7462" s="56"/>
      <c r="W7462" s="56"/>
      <c r="Y7462" s="50"/>
    </row>
    <row r="7463" ht="14.25" spans="15:25">
      <c r="O7463" s="52"/>
      <c r="T7463" s="56"/>
      <c r="U7463" s="56"/>
      <c r="W7463" s="56"/>
      <c r="Y7463" s="50"/>
    </row>
    <row r="7464" ht="14.25" spans="15:25">
      <c r="O7464" s="52"/>
      <c r="T7464" s="56"/>
      <c r="U7464" s="56"/>
      <c r="W7464" s="56"/>
      <c r="Y7464" s="50"/>
    </row>
    <row r="7465" ht="14.25" spans="15:25">
      <c r="O7465" s="52"/>
      <c r="T7465" s="56"/>
      <c r="U7465" s="56"/>
      <c r="W7465" s="56"/>
      <c r="Y7465" s="50"/>
    </row>
    <row r="7466" ht="14.25" spans="15:25">
      <c r="O7466" s="52"/>
      <c r="T7466" s="56"/>
      <c r="U7466" s="56"/>
      <c r="W7466" s="56"/>
      <c r="Y7466" s="50"/>
    </row>
    <row r="7467" ht="14.25" spans="15:25">
      <c r="O7467" s="52"/>
      <c r="T7467" s="56"/>
      <c r="U7467" s="56"/>
      <c r="W7467" s="56"/>
      <c r="Y7467" s="50"/>
    </row>
    <row r="7468" ht="14.25" spans="15:25">
      <c r="O7468" s="52"/>
      <c r="T7468" s="56"/>
      <c r="U7468" s="56"/>
      <c r="W7468" s="56"/>
      <c r="Y7468" s="50"/>
    </row>
    <row r="7469" ht="14.25" spans="15:25">
      <c r="O7469" s="52"/>
      <c r="T7469" s="56"/>
      <c r="U7469" s="56"/>
      <c r="W7469" s="56"/>
      <c r="Y7469" s="50"/>
    </row>
    <row r="7470" ht="14.25" spans="15:25">
      <c r="O7470" s="52"/>
      <c r="T7470" s="56"/>
      <c r="U7470" s="56"/>
      <c r="W7470" s="56"/>
      <c r="Y7470" s="50"/>
    </row>
    <row r="7471" ht="14.25" spans="15:25">
      <c r="O7471" s="52"/>
      <c r="T7471" s="56"/>
      <c r="U7471" s="56"/>
      <c r="W7471" s="56"/>
      <c r="Y7471" s="50"/>
    </row>
    <row r="7472" ht="14.25" spans="15:25">
      <c r="O7472" s="52"/>
      <c r="T7472" s="56"/>
      <c r="U7472" s="56"/>
      <c r="W7472" s="56"/>
      <c r="Y7472" s="50"/>
    </row>
    <row r="7473" ht="14.25" spans="15:25">
      <c r="O7473" s="52"/>
      <c r="T7473" s="56"/>
      <c r="U7473" s="56"/>
      <c r="W7473" s="56"/>
      <c r="Y7473" s="50"/>
    </row>
    <row r="7474" ht="14.25" spans="15:25">
      <c r="O7474" s="52"/>
      <c r="T7474" s="56"/>
      <c r="U7474" s="56"/>
      <c r="W7474" s="56"/>
      <c r="Y7474" s="50"/>
    </row>
    <row r="7475" ht="14.25" spans="15:25">
      <c r="O7475" s="52"/>
      <c r="T7475" s="56"/>
      <c r="U7475" s="56"/>
      <c r="W7475" s="56"/>
      <c r="Y7475" s="50"/>
    </row>
    <row r="7476" ht="14.25" spans="15:25">
      <c r="O7476" s="52"/>
      <c r="T7476" s="56"/>
      <c r="U7476" s="56"/>
      <c r="W7476" s="56"/>
      <c r="Y7476" s="50"/>
    </row>
    <row r="7477" ht="14.25" spans="15:25">
      <c r="O7477" s="52"/>
      <c r="T7477" s="56"/>
      <c r="U7477" s="56"/>
      <c r="W7477" s="56"/>
      <c r="Y7477" s="50"/>
    </row>
    <row r="7478" ht="14.25" spans="15:25">
      <c r="O7478" s="52"/>
      <c r="T7478" s="56"/>
      <c r="U7478" s="56"/>
      <c r="W7478" s="56"/>
      <c r="Y7478" s="50"/>
    </row>
    <row r="7479" ht="14.25" spans="15:25">
      <c r="O7479" s="52"/>
      <c r="T7479" s="56"/>
      <c r="U7479" s="56"/>
      <c r="W7479" s="56"/>
      <c r="Y7479" s="50"/>
    </row>
    <row r="7480" ht="14.25" spans="15:25">
      <c r="O7480" s="52"/>
      <c r="T7480" s="56"/>
      <c r="U7480" s="56"/>
      <c r="W7480" s="56"/>
      <c r="Y7480" s="50"/>
    </row>
    <row r="7481" ht="14.25" spans="15:25">
      <c r="O7481" s="52"/>
      <c r="T7481" s="56"/>
      <c r="U7481" s="56"/>
      <c r="W7481" s="56"/>
      <c r="Y7481" s="50"/>
    </row>
    <row r="7482" ht="14.25" spans="15:25">
      <c r="O7482" s="52"/>
      <c r="T7482" s="56"/>
      <c r="U7482" s="56"/>
      <c r="W7482" s="56"/>
      <c r="Y7482" s="50"/>
    </row>
    <row r="7483" ht="14.25" spans="15:25">
      <c r="O7483" s="52"/>
      <c r="T7483" s="56"/>
      <c r="U7483" s="56"/>
      <c r="W7483" s="56"/>
      <c r="Y7483" s="50"/>
    </row>
    <row r="7484" ht="14.25" spans="15:25">
      <c r="O7484" s="52"/>
      <c r="T7484" s="56"/>
      <c r="U7484" s="56"/>
      <c r="W7484" s="56"/>
      <c r="Y7484" s="50"/>
    </row>
    <row r="7485" ht="14.25" spans="15:25">
      <c r="O7485" s="52"/>
      <c r="T7485" s="56"/>
      <c r="U7485" s="56"/>
      <c r="W7485" s="56"/>
      <c r="Y7485" s="50"/>
    </row>
    <row r="7486" ht="14.25" spans="15:25">
      <c r="O7486" s="52"/>
      <c r="T7486" s="56"/>
      <c r="U7486" s="56"/>
      <c r="W7486" s="56"/>
      <c r="Y7486" s="50"/>
    </row>
    <row r="7487" ht="14.25" spans="15:25">
      <c r="O7487" s="52"/>
      <c r="T7487" s="56"/>
      <c r="U7487" s="56"/>
      <c r="W7487" s="56"/>
      <c r="Y7487" s="50"/>
    </row>
    <row r="7488" ht="14.25" spans="15:25">
      <c r="O7488" s="52"/>
      <c r="T7488" s="56"/>
      <c r="U7488" s="56"/>
      <c r="W7488" s="56"/>
      <c r="Y7488" s="50"/>
    </row>
    <row r="7489" ht="14.25" spans="15:25">
      <c r="O7489" s="52"/>
      <c r="T7489" s="56"/>
      <c r="U7489" s="56"/>
      <c r="W7489" s="56"/>
      <c r="Y7489" s="50"/>
    </row>
    <row r="7490" ht="14.25" spans="15:25">
      <c r="O7490" s="52"/>
      <c r="T7490" s="56"/>
      <c r="U7490" s="56"/>
      <c r="W7490" s="56"/>
      <c r="Y7490" s="50"/>
    </row>
    <row r="7491" ht="14.25" spans="15:25">
      <c r="O7491" s="52"/>
      <c r="T7491" s="56"/>
      <c r="U7491" s="56"/>
      <c r="W7491" s="56"/>
      <c r="Y7491" s="50"/>
    </row>
    <row r="7492" ht="14.25" spans="15:25">
      <c r="O7492" s="52"/>
      <c r="T7492" s="56"/>
      <c r="U7492" s="56"/>
      <c r="W7492" s="56"/>
      <c r="Y7492" s="50"/>
    </row>
    <row r="7493" ht="14.25" spans="15:25">
      <c r="O7493" s="52"/>
      <c r="T7493" s="56"/>
      <c r="U7493" s="56"/>
      <c r="W7493" s="56"/>
      <c r="Y7493" s="50"/>
    </row>
    <row r="7494" ht="14.25" spans="15:25">
      <c r="O7494" s="52"/>
      <c r="T7494" s="56"/>
      <c r="U7494" s="56"/>
      <c r="W7494" s="56"/>
      <c r="Y7494" s="50"/>
    </row>
    <row r="7495" ht="14.25" spans="15:25">
      <c r="O7495" s="52"/>
      <c r="T7495" s="56"/>
      <c r="U7495" s="56"/>
      <c r="W7495" s="56"/>
      <c r="Y7495" s="50"/>
    </row>
    <row r="7496" ht="14.25" spans="15:25">
      <c r="O7496" s="52"/>
      <c r="T7496" s="56"/>
      <c r="U7496" s="56"/>
      <c r="W7496" s="56"/>
      <c r="Y7496" s="50"/>
    </row>
    <row r="7497" ht="14.25" spans="15:25">
      <c r="O7497" s="52"/>
      <c r="T7497" s="56"/>
      <c r="U7497" s="56"/>
      <c r="W7497" s="56"/>
      <c r="Y7497" s="50"/>
    </row>
    <row r="7498" ht="14.25" spans="15:25">
      <c r="O7498" s="52"/>
      <c r="T7498" s="56"/>
      <c r="U7498" s="56"/>
      <c r="W7498" s="56"/>
      <c r="Y7498" s="50"/>
    </row>
    <row r="7499" ht="14.25" spans="15:25">
      <c r="O7499" s="52"/>
      <c r="T7499" s="56"/>
      <c r="U7499" s="56"/>
      <c r="W7499" s="56"/>
      <c r="Y7499" s="50"/>
    </row>
    <row r="7500" ht="14.25" spans="15:25">
      <c r="O7500" s="52"/>
      <c r="T7500" s="56"/>
      <c r="U7500" s="56"/>
      <c r="W7500" s="56"/>
      <c r="Y7500" s="50"/>
    </row>
    <row r="7501" ht="14.25" spans="15:25">
      <c r="O7501" s="52"/>
      <c r="T7501" s="56"/>
      <c r="U7501" s="56"/>
      <c r="W7501" s="56"/>
      <c r="Y7501" s="50"/>
    </row>
    <row r="7502" ht="14.25" spans="15:25">
      <c r="O7502" s="52"/>
      <c r="T7502" s="56"/>
      <c r="U7502" s="56"/>
      <c r="W7502" s="56"/>
      <c r="Y7502" s="50"/>
    </row>
    <row r="7503" ht="14.25" spans="15:25">
      <c r="O7503" s="52"/>
      <c r="T7503" s="56"/>
      <c r="U7503" s="56"/>
      <c r="W7503" s="56"/>
      <c r="Y7503" s="50"/>
    </row>
    <row r="7504" ht="14.25" spans="15:25">
      <c r="O7504" s="52"/>
      <c r="T7504" s="56"/>
      <c r="U7504" s="56"/>
      <c r="W7504" s="56"/>
      <c r="Y7504" s="50"/>
    </row>
    <row r="7505" ht="14.25" spans="15:25">
      <c r="O7505" s="52"/>
      <c r="T7505" s="56"/>
      <c r="U7505" s="56"/>
      <c r="W7505" s="56"/>
      <c r="Y7505" s="50"/>
    </row>
    <row r="7506" ht="14.25" spans="15:25">
      <c r="O7506" s="52"/>
      <c r="T7506" s="56"/>
      <c r="U7506" s="56"/>
      <c r="W7506" s="56"/>
      <c r="Y7506" s="50"/>
    </row>
    <row r="7507" ht="14.25" spans="15:25">
      <c r="O7507" s="52"/>
      <c r="T7507" s="56"/>
      <c r="U7507" s="56"/>
      <c r="W7507" s="56"/>
      <c r="Y7507" s="50"/>
    </row>
    <row r="7508" ht="14.25" spans="15:25">
      <c r="O7508" s="52"/>
      <c r="T7508" s="56"/>
      <c r="U7508" s="56"/>
      <c r="W7508" s="56"/>
      <c r="Y7508" s="50"/>
    </row>
    <row r="7509" ht="14.25" spans="15:25">
      <c r="O7509" s="52"/>
      <c r="T7509" s="56"/>
      <c r="U7509" s="56"/>
      <c r="W7509" s="56"/>
      <c r="Y7509" s="50"/>
    </row>
    <row r="7510" ht="14.25" spans="15:25">
      <c r="O7510" s="52"/>
      <c r="T7510" s="56"/>
      <c r="U7510" s="56"/>
      <c r="W7510" s="56"/>
      <c r="Y7510" s="50"/>
    </row>
    <row r="7511" ht="14.25" spans="15:25">
      <c r="O7511" s="52"/>
      <c r="T7511" s="56"/>
      <c r="U7511" s="56"/>
      <c r="W7511" s="56"/>
      <c r="Y7511" s="50"/>
    </row>
    <row r="7512" ht="14.25" spans="15:25">
      <c r="O7512" s="52"/>
      <c r="T7512" s="56"/>
      <c r="U7512" s="56"/>
      <c r="W7512" s="56"/>
      <c r="Y7512" s="50"/>
    </row>
    <row r="7513" ht="14.25" spans="15:25">
      <c r="O7513" s="52"/>
      <c r="T7513" s="56"/>
      <c r="U7513" s="56"/>
      <c r="W7513" s="56"/>
      <c r="Y7513" s="50"/>
    </row>
    <row r="7514" ht="14.25" spans="15:25">
      <c r="O7514" s="52"/>
      <c r="T7514" s="56"/>
      <c r="U7514" s="56"/>
      <c r="W7514" s="56"/>
      <c r="Y7514" s="50"/>
    </row>
    <row r="7515" ht="14.25" spans="15:25">
      <c r="O7515" s="52"/>
      <c r="T7515" s="56"/>
      <c r="U7515" s="56"/>
      <c r="W7515" s="56"/>
      <c r="Y7515" s="50"/>
    </row>
    <row r="7516" ht="14.25" spans="15:25">
      <c r="O7516" s="52"/>
      <c r="T7516" s="56"/>
      <c r="U7516" s="56"/>
      <c r="W7516" s="56"/>
      <c r="Y7516" s="50"/>
    </row>
    <row r="7517" ht="14.25" spans="15:25">
      <c r="O7517" s="52"/>
      <c r="T7517" s="56"/>
      <c r="U7517" s="56"/>
      <c r="W7517" s="56"/>
      <c r="Y7517" s="50"/>
    </row>
    <row r="7518" ht="14.25" spans="15:25">
      <c r="O7518" s="52"/>
      <c r="T7518" s="56"/>
      <c r="U7518" s="56"/>
      <c r="W7518" s="56"/>
      <c r="Y7518" s="50"/>
    </row>
    <row r="7519" ht="14.25" spans="15:25">
      <c r="O7519" s="52"/>
      <c r="T7519" s="56"/>
      <c r="U7519" s="56"/>
      <c r="W7519" s="56"/>
      <c r="Y7519" s="50"/>
    </row>
    <row r="7520" ht="14.25" spans="15:25">
      <c r="O7520" s="52"/>
      <c r="T7520" s="56"/>
      <c r="U7520" s="56"/>
      <c r="W7520" s="56"/>
      <c r="Y7520" s="50"/>
    </row>
    <row r="7521" ht="14.25" spans="15:25">
      <c r="O7521" s="52"/>
      <c r="T7521" s="56"/>
      <c r="U7521" s="56"/>
      <c r="W7521" s="56"/>
      <c r="Y7521" s="50"/>
    </row>
    <row r="7522" ht="14.25" spans="15:25">
      <c r="O7522" s="52"/>
      <c r="T7522" s="56"/>
      <c r="U7522" s="56"/>
      <c r="W7522" s="56"/>
      <c r="Y7522" s="50"/>
    </row>
    <row r="7523" ht="14.25" spans="15:25">
      <c r="O7523" s="52"/>
      <c r="T7523" s="56"/>
      <c r="U7523" s="56"/>
      <c r="W7523" s="56"/>
      <c r="Y7523" s="50"/>
    </row>
    <row r="7524" ht="14.25" spans="15:25">
      <c r="O7524" s="52"/>
      <c r="T7524" s="56"/>
      <c r="U7524" s="56"/>
      <c r="W7524" s="56"/>
      <c r="Y7524" s="50"/>
    </row>
    <row r="7525" ht="14.25" spans="15:25">
      <c r="O7525" s="52"/>
      <c r="T7525" s="56"/>
      <c r="U7525" s="56"/>
      <c r="W7525" s="56"/>
      <c r="Y7525" s="50"/>
    </row>
    <row r="7526" ht="14.25" spans="15:25">
      <c r="O7526" s="52"/>
      <c r="T7526" s="56"/>
      <c r="U7526" s="56"/>
      <c r="W7526" s="56"/>
      <c r="Y7526" s="50"/>
    </row>
    <row r="7527" ht="14.25" spans="15:25">
      <c r="O7527" s="52"/>
      <c r="T7527" s="56"/>
      <c r="U7527" s="56"/>
      <c r="W7527" s="56"/>
      <c r="Y7527" s="50"/>
    </row>
    <row r="7528" ht="14.25" spans="15:25">
      <c r="O7528" s="52"/>
      <c r="T7528" s="56"/>
      <c r="U7528" s="56"/>
      <c r="W7528" s="56"/>
      <c r="Y7528" s="50"/>
    </row>
    <row r="7529" ht="14.25" spans="15:25">
      <c r="O7529" s="52"/>
      <c r="T7529" s="56"/>
      <c r="U7529" s="56"/>
      <c r="W7529" s="56"/>
      <c r="Y7529" s="50"/>
    </row>
    <row r="7530" ht="14.25" spans="15:25">
      <c r="O7530" s="52"/>
      <c r="T7530" s="56"/>
      <c r="U7530" s="56"/>
      <c r="W7530" s="56"/>
      <c r="Y7530" s="50"/>
    </row>
    <row r="7531" ht="14.25" spans="15:25">
      <c r="O7531" s="52"/>
      <c r="T7531" s="56"/>
      <c r="U7531" s="56"/>
      <c r="W7531" s="56"/>
      <c r="Y7531" s="50"/>
    </row>
    <row r="7532" ht="14.25" spans="15:25">
      <c r="O7532" s="52"/>
      <c r="T7532" s="56"/>
      <c r="U7532" s="56"/>
      <c r="W7532" s="56"/>
      <c r="Y7532" s="50"/>
    </row>
    <row r="7533" ht="14.25" spans="15:25">
      <c r="O7533" s="52"/>
      <c r="T7533" s="56"/>
      <c r="U7533" s="56"/>
      <c r="W7533" s="56"/>
      <c r="Y7533" s="50"/>
    </row>
    <row r="7534" ht="14.25" spans="15:25">
      <c r="O7534" s="52"/>
      <c r="T7534" s="56"/>
      <c r="U7534" s="56"/>
      <c r="W7534" s="56"/>
      <c r="Y7534" s="50"/>
    </row>
    <row r="7535" ht="14.25" spans="15:25">
      <c r="O7535" s="52"/>
      <c r="T7535" s="56"/>
      <c r="U7535" s="56"/>
      <c r="W7535" s="56"/>
      <c r="Y7535" s="50"/>
    </row>
    <row r="7536" ht="14.25" spans="15:25">
      <c r="O7536" s="52"/>
      <c r="T7536" s="56"/>
      <c r="U7536" s="56"/>
      <c r="W7536" s="56"/>
      <c r="Y7536" s="50"/>
    </row>
    <row r="7537" ht="14.25" spans="15:25">
      <c r="O7537" s="52"/>
      <c r="T7537" s="56"/>
      <c r="U7537" s="56"/>
      <c r="W7537" s="56"/>
      <c r="Y7537" s="50"/>
    </row>
    <row r="7538" ht="14.25" spans="15:25">
      <c r="O7538" s="52"/>
      <c r="T7538" s="56"/>
      <c r="U7538" s="56"/>
      <c r="W7538" s="56"/>
      <c r="Y7538" s="50"/>
    </row>
    <row r="7539" ht="14.25" spans="15:25">
      <c r="O7539" s="52"/>
      <c r="T7539" s="56"/>
      <c r="U7539" s="56"/>
      <c r="W7539" s="56"/>
      <c r="Y7539" s="50"/>
    </row>
    <row r="7540" ht="14.25" spans="15:25">
      <c r="O7540" s="52"/>
      <c r="T7540" s="56"/>
      <c r="U7540" s="56"/>
      <c r="W7540" s="56"/>
      <c r="Y7540" s="50"/>
    </row>
    <row r="7541" ht="14.25" spans="15:25">
      <c r="O7541" s="52"/>
      <c r="T7541" s="56"/>
      <c r="U7541" s="56"/>
      <c r="W7541" s="56"/>
      <c r="Y7541" s="50"/>
    </row>
    <row r="7542" ht="14.25" spans="15:25">
      <c r="O7542" s="52"/>
      <c r="T7542" s="56"/>
      <c r="U7542" s="56"/>
      <c r="W7542" s="56"/>
      <c r="Y7542" s="50"/>
    </row>
    <row r="7543" ht="14.25" spans="15:25">
      <c r="O7543" s="52"/>
      <c r="T7543" s="56"/>
      <c r="U7543" s="56"/>
      <c r="W7543" s="56"/>
      <c r="Y7543" s="50"/>
    </row>
    <row r="7544" ht="14.25" spans="15:25">
      <c r="O7544" s="52"/>
      <c r="T7544" s="56"/>
      <c r="U7544" s="56"/>
      <c r="W7544" s="56"/>
      <c r="Y7544" s="50"/>
    </row>
    <row r="7545" ht="14.25" spans="15:25">
      <c r="O7545" s="52"/>
      <c r="T7545" s="56"/>
      <c r="U7545" s="56"/>
      <c r="W7545" s="56"/>
      <c r="Y7545" s="50"/>
    </row>
    <row r="7546" ht="14.25" spans="15:25">
      <c r="O7546" s="52"/>
      <c r="T7546" s="56"/>
      <c r="U7546" s="56"/>
      <c r="W7546" s="56"/>
      <c r="Y7546" s="50"/>
    </row>
    <row r="7547" ht="14.25" spans="15:25">
      <c r="O7547" s="52"/>
      <c r="T7547" s="56"/>
      <c r="U7547" s="56"/>
      <c r="W7547" s="56"/>
      <c r="Y7547" s="50"/>
    </row>
    <row r="7548" ht="14.25" spans="15:25">
      <c r="O7548" s="52"/>
      <c r="T7548" s="56"/>
      <c r="U7548" s="56"/>
      <c r="W7548" s="56"/>
      <c r="Y7548" s="50"/>
    </row>
    <row r="7549" ht="14.25" spans="15:25">
      <c r="O7549" s="52"/>
      <c r="T7549" s="56"/>
      <c r="U7549" s="56"/>
      <c r="W7549" s="56"/>
      <c r="Y7549" s="50"/>
    </row>
    <row r="7550" ht="14.25" spans="15:25">
      <c r="O7550" s="52"/>
      <c r="T7550" s="56"/>
      <c r="U7550" s="56"/>
      <c r="W7550" s="56"/>
      <c r="Y7550" s="50"/>
    </row>
    <row r="7551" ht="14.25" spans="15:25">
      <c r="O7551" s="52"/>
      <c r="T7551" s="56"/>
      <c r="U7551" s="56"/>
      <c r="W7551" s="56"/>
      <c r="Y7551" s="50"/>
    </row>
    <row r="7552" ht="14.25" spans="15:25">
      <c r="O7552" s="52"/>
      <c r="T7552" s="56"/>
      <c r="U7552" s="56"/>
      <c r="W7552" s="56"/>
      <c r="Y7552" s="50"/>
    </row>
    <row r="7553" ht="14.25" spans="15:25">
      <c r="O7553" s="52"/>
      <c r="T7553" s="56"/>
      <c r="U7553" s="56"/>
      <c r="W7553" s="56"/>
      <c r="Y7553" s="50"/>
    </row>
    <row r="7554" ht="14.25" spans="15:25">
      <c r="O7554" s="52"/>
      <c r="T7554" s="56"/>
      <c r="U7554" s="56"/>
      <c r="W7554" s="56"/>
      <c r="Y7554" s="50"/>
    </row>
    <row r="7555" ht="14.25" spans="15:25">
      <c r="O7555" s="52"/>
      <c r="T7555" s="56"/>
      <c r="U7555" s="56"/>
      <c r="W7555" s="56"/>
      <c r="Y7555" s="50"/>
    </row>
    <row r="7556" ht="14.25" spans="15:25">
      <c r="O7556" s="52"/>
      <c r="T7556" s="56"/>
      <c r="U7556" s="56"/>
      <c r="W7556" s="56"/>
      <c r="Y7556" s="50"/>
    </row>
    <row r="7557" ht="14.25" spans="15:25">
      <c r="O7557" s="52"/>
      <c r="T7557" s="56"/>
      <c r="U7557" s="56"/>
      <c r="W7557" s="56"/>
      <c r="Y7557" s="50"/>
    </row>
    <row r="7558" ht="14.25" spans="15:25">
      <c r="O7558" s="52"/>
      <c r="T7558" s="56"/>
      <c r="U7558" s="56"/>
      <c r="W7558" s="56"/>
      <c r="Y7558" s="50"/>
    </row>
    <row r="7559" ht="14.25" spans="15:25">
      <c r="O7559" s="52"/>
      <c r="T7559" s="56"/>
      <c r="U7559" s="56"/>
      <c r="W7559" s="56"/>
      <c r="Y7559" s="50"/>
    </row>
    <row r="7560" ht="14.25" spans="15:25">
      <c r="O7560" s="52"/>
      <c r="T7560" s="56"/>
      <c r="U7560" s="56"/>
      <c r="W7560" s="56"/>
      <c r="Y7560" s="50"/>
    </row>
    <row r="7561" ht="14.25" spans="15:25">
      <c r="O7561" s="52"/>
      <c r="T7561" s="56"/>
      <c r="U7561" s="56"/>
      <c r="W7561" s="56"/>
      <c r="Y7561" s="50"/>
    </row>
    <row r="7562" ht="14.25" spans="15:25">
      <c r="O7562" s="52"/>
      <c r="T7562" s="56"/>
      <c r="U7562" s="56"/>
      <c r="W7562" s="56"/>
      <c r="Y7562" s="50"/>
    </row>
    <row r="7563" ht="14.25" spans="15:25">
      <c r="O7563" s="52"/>
      <c r="T7563" s="56"/>
      <c r="U7563" s="56"/>
      <c r="W7563" s="56"/>
      <c r="Y7563" s="50"/>
    </row>
    <row r="7564" ht="14.25" spans="15:25">
      <c r="O7564" s="52"/>
      <c r="T7564" s="56"/>
      <c r="U7564" s="56"/>
      <c r="W7564" s="56"/>
      <c r="Y7564" s="50"/>
    </row>
    <row r="7565" ht="14.25" spans="15:25">
      <c r="O7565" s="52"/>
      <c r="T7565" s="56"/>
      <c r="U7565" s="56"/>
      <c r="W7565" s="56"/>
      <c r="Y7565" s="50"/>
    </row>
    <row r="7566" ht="14.25" spans="15:25">
      <c r="O7566" s="52"/>
      <c r="T7566" s="56"/>
      <c r="U7566" s="56"/>
      <c r="W7566" s="56"/>
      <c r="Y7566" s="50"/>
    </row>
    <row r="7567" ht="14.25" spans="15:25">
      <c r="O7567" s="52"/>
      <c r="T7567" s="56"/>
      <c r="U7567" s="56"/>
      <c r="W7567" s="56"/>
      <c r="Y7567" s="50"/>
    </row>
    <row r="7568" ht="14.25" spans="15:25">
      <c r="O7568" s="52"/>
      <c r="T7568" s="56"/>
      <c r="U7568" s="56"/>
      <c r="W7568" s="56"/>
      <c r="Y7568" s="50"/>
    </row>
    <row r="7569" ht="14.25" spans="15:25">
      <c r="O7569" s="52"/>
      <c r="T7569" s="56"/>
      <c r="U7569" s="56"/>
      <c r="W7569" s="56"/>
      <c r="Y7569" s="50"/>
    </row>
    <row r="7570" ht="14.25" spans="15:25">
      <c r="O7570" s="52"/>
      <c r="T7570" s="56"/>
      <c r="U7570" s="56"/>
      <c r="W7570" s="56"/>
      <c r="Y7570" s="50"/>
    </row>
    <row r="7571" ht="14.25" spans="15:25">
      <c r="O7571" s="52"/>
      <c r="T7571" s="56"/>
      <c r="U7571" s="56"/>
      <c r="W7571" s="56"/>
      <c r="Y7571" s="50"/>
    </row>
    <row r="7572" ht="14.25" spans="15:25">
      <c r="O7572" s="52"/>
      <c r="T7572" s="56"/>
      <c r="U7572" s="56"/>
      <c r="W7572" s="56"/>
      <c r="Y7572" s="50"/>
    </row>
    <row r="7573" ht="14.25" spans="15:25">
      <c r="O7573" s="52"/>
      <c r="T7573" s="56"/>
      <c r="U7573" s="56"/>
      <c r="W7573" s="56"/>
      <c r="Y7573" s="50"/>
    </row>
    <row r="7574" ht="14.25" spans="15:25">
      <c r="O7574" s="52"/>
      <c r="T7574" s="56"/>
      <c r="U7574" s="56"/>
      <c r="W7574" s="56"/>
      <c r="Y7574" s="50"/>
    </row>
    <row r="7575" ht="14.25" spans="15:25">
      <c r="O7575" s="52"/>
      <c r="T7575" s="56"/>
      <c r="U7575" s="56"/>
      <c r="W7575" s="56"/>
      <c r="Y7575" s="50"/>
    </row>
    <row r="7576" ht="14.25" spans="15:25">
      <c r="O7576" s="52"/>
      <c r="T7576" s="56"/>
      <c r="U7576" s="56"/>
      <c r="W7576" s="56"/>
      <c r="Y7576" s="50"/>
    </row>
    <row r="7577" ht="14.25" spans="15:25">
      <c r="O7577" s="52"/>
      <c r="T7577" s="56"/>
      <c r="U7577" s="56"/>
      <c r="W7577" s="56"/>
      <c r="Y7577" s="50"/>
    </row>
    <row r="7578" ht="14.25" spans="15:25">
      <c r="O7578" s="52"/>
      <c r="T7578" s="56"/>
      <c r="U7578" s="56"/>
      <c r="W7578" s="56"/>
      <c r="Y7578" s="50"/>
    </row>
    <row r="7579" ht="14.25" spans="15:25">
      <c r="O7579" s="52"/>
      <c r="T7579" s="56"/>
      <c r="U7579" s="56"/>
      <c r="W7579" s="56"/>
      <c r="Y7579" s="50"/>
    </row>
    <row r="7580" ht="14.25" spans="15:25">
      <c r="O7580" s="52"/>
      <c r="T7580" s="56"/>
      <c r="U7580" s="56"/>
      <c r="W7580" s="56"/>
      <c r="Y7580" s="50"/>
    </row>
    <row r="7581" ht="14.25" spans="15:25">
      <c r="O7581" s="52"/>
      <c r="T7581" s="56"/>
      <c r="U7581" s="56"/>
      <c r="W7581" s="56"/>
      <c r="Y7581" s="50"/>
    </row>
    <row r="7582" ht="14.25" spans="15:25">
      <c r="O7582" s="52"/>
      <c r="T7582" s="56"/>
      <c r="U7582" s="56"/>
      <c r="W7582" s="56"/>
      <c r="Y7582" s="50"/>
    </row>
    <row r="7583" ht="14.25" spans="15:25">
      <c r="O7583" s="52"/>
      <c r="T7583" s="56"/>
      <c r="U7583" s="56"/>
      <c r="W7583" s="56"/>
      <c r="Y7583" s="50"/>
    </row>
    <row r="7584" ht="14.25" spans="15:25">
      <c r="O7584" s="52"/>
      <c r="T7584" s="56"/>
      <c r="U7584" s="56"/>
      <c r="W7584" s="56"/>
      <c r="Y7584" s="50"/>
    </row>
    <row r="7585" ht="14.25" spans="15:25">
      <c r="O7585" s="52"/>
      <c r="T7585" s="56"/>
      <c r="U7585" s="56"/>
      <c r="W7585" s="56"/>
      <c r="Y7585" s="50"/>
    </row>
    <row r="7586" ht="14.25" spans="15:25">
      <c r="O7586" s="52"/>
      <c r="T7586" s="56"/>
      <c r="U7586" s="56"/>
      <c r="W7586" s="56"/>
      <c r="Y7586" s="50"/>
    </row>
    <row r="7587" ht="14.25" spans="15:25">
      <c r="O7587" s="52"/>
      <c r="T7587" s="56"/>
      <c r="U7587" s="56"/>
      <c r="W7587" s="56"/>
      <c r="Y7587" s="50"/>
    </row>
    <row r="7588" ht="14.25" spans="15:25">
      <c r="O7588" s="52"/>
      <c r="T7588" s="56"/>
      <c r="U7588" s="56"/>
      <c r="W7588" s="56"/>
      <c r="Y7588" s="50"/>
    </row>
    <row r="7589" ht="14.25" spans="15:25">
      <c r="O7589" s="52"/>
      <c r="T7589" s="56"/>
      <c r="U7589" s="56"/>
      <c r="W7589" s="56"/>
      <c r="Y7589" s="50"/>
    </row>
    <row r="7590" ht="14.25" spans="15:25">
      <c r="O7590" s="52"/>
      <c r="T7590" s="56"/>
      <c r="U7590" s="56"/>
      <c r="W7590" s="56"/>
      <c r="Y7590" s="50"/>
    </row>
    <row r="7591" ht="14.25" spans="15:25">
      <c r="O7591" s="52"/>
      <c r="T7591" s="56"/>
      <c r="U7591" s="56"/>
      <c r="W7591" s="56"/>
      <c r="Y7591" s="50"/>
    </row>
    <row r="7592" ht="14.25" spans="15:25">
      <c r="O7592" s="52"/>
      <c r="T7592" s="56"/>
      <c r="U7592" s="56"/>
      <c r="W7592" s="56"/>
      <c r="Y7592" s="50"/>
    </row>
    <row r="7593" ht="14.25" spans="15:25">
      <c r="O7593" s="52"/>
      <c r="T7593" s="56"/>
      <c r="U7593" s="56"/>
      <c r="W7593" s="56"/>
      <c r="Y7593" s="50"/>
    </row>
    <row r="7594" ht="14.25" spans="15:25">
      <c r="O7594" s="52"/>
      <c r="T7594" s="56"/>
      <c r="U7594" s="56"/>
      <c r="W7594" s="56"/>
      <c r="Y7594" s="50"/>
    </row>
    <row r="7595" ht="14.25" spans="15:25">
      <c r="O7595" s="52"/>
      <c r="T7595" s="56"/>
      <c r="U7595" s="56"/>
      <c r="W7595" s="56"/>
      <c r="Y7595" s="50"/>
    </row>
    <row r="7596" ht="14.25" spans="15:25">
      <c r="O7596" s="52"/>
      <c r="T7596" s="56"/>
      <c r="U7596" s="56"/>
      <c r="W7596" s="56"/>
      <c r="Y7596" s="50"/>
    </row>
    <row r="7597" ht="14.25" spans="15:25">
      <c r="O7597" s="52"/>
      <c r="T7597" s="56"/>
      <c r="U7597" s="56"/>
      <c r="W7597" s="56"/>
      <c r="Y7597" s="50"/>
    </row>
    <row r="7598" ht="14.25" spans="15:25">
      <c r="O7598" s="52"/>
      <c r="T7598" s="56"/>
      <c r="U7598" s="56"/>
      <c r="W7598" s="56"/>
      <c r="Y7598" s="50"/>
    </row>
    <row r="7599" ht="14.25" spans="15:25">
      <c r="O7599" s="52"/>
      <c r="T7599" s="56"/>
      <c r="U7599" s="56"/>
      <c r="W7599" s="56"/>
      <c r="Y7599" s="50"/>
    </row>
    <row r="7600" ht="14.25" spans="15:25">
      <c r="O7600" s="52"/>
      <c r="T7600" s="56"/>
      <c r="U7600" s="56"/>
      <c r="W7600" s="56"/>
      <c r="Y7600" s="50"/>
    </row>
    <row r="7601" ht="14.25" spans="15:25">
      <c r="O7601" s="52"/>
      <c r="T7601" s="56"/>
      <c r="U7601" s="56"/>
      <c r="W7601" s="56"/>
      <c r="Y7601" s="50"/>
    </row>
    <row r="7602" ht="14.25" spans="15:25">
      <c r="O7602" s="52"/>
      <c r="T7602" s="56"/>
      <c r="U7602" s="56"/>
      <c r="W7602" s="56"/>
      <c r="Y7602" s="50"/>
    </row>
    <row r="7603" ht="14.25" spans="15:25">
      <c r="O7603" s="52"/>
      <c r="T7603" s="56"/>
      <c r="U7603" s="56"/>
      <c r="W7603" s="56"/>
      <c r="Y7603" s="50"/>
    </row>
    <row r="7604" ht="14.25" spans="15:25">
      <c r="O7604" s="52"/>
      <c r="T7604" s="56"/>
      <c r="U7604" s="56"/>
      <c r="W7604" s="56"/>
      <c r="Y7604" s="50"/>
    </row>
    <row r="7605" ht="14.25" spans="15:25">
      <c r="O7605" s="52"/>
      <c r="T7605" s="56"/>
      <c r="U7605" s="56"/>
      <c r="W7605" s="56"/>
      <c r="Y7605" s="50"/>
    </row>
    <row r="7606" ht="14.25" spans="15:25">
      <c r="O7606" s="52"/>
      <c r="T7606" s="56"/>
      <c r="U7606" s="56"/>
      <c r="W7606" s="56"/>
      <c r="Y7606" s="50"/>
    </row>
    <row r="7607" ht="14.25" spans="15:25">
      <c r="O7607" s="52"/>
      <c r="T7607" s="56"/>
      <c r="U7607" s="56"/>
      <c r="W7607" s="56"/>
      <c r="Y7607" s="50"/>
    </row>
    <row r="7608" ht="14.25" spans="15:25">
      <c r="O7608" s="52"/>
      <c r="T7608" s="56"/>
      <c r="U7608" s="56"/>
      <c r="W7608" s="56"/>
      <c r="Y7608" s="50"/>
    </row>
    <row r="7609" ht="14.25" spans="15:25">
      <c r="O7609" s="52"/>
      <c r="T7609" s="56"/>
      <c r="U7609" s="56"/>
      <c r="W7609" s="56"/>
      <c r="Y7609" s="50"/>
    </row>
    <row r="7610" ht="14.25" spans="15:25">
      <c r="O7610" s="52"/>
      <c r="T7610" s="56"/>
      <c r="U7610" s="56"/>
      <c r="W7610" s="56"/>
      <c r="Y7610" s="50"/>
    </row>
    <row r="7611" ht="14.25" spans="15:25">
      <c r="O7611" s="52"/>
      <c r="T7611" s="56"/>
      <c r="U7611" s="56"/>
      <c r="W7611" s="56"/>
      <c r="Y7611" s="50"/>
    </row>
    <row r="7612" ht="14.25" spans="15:25">
      <c r="O7612" s="52"/>
      <c r="T7612" s="56"/>
      <c r="U7612" s="56"/>
      <c r="W7612" s="56"/>
      <c r="Y7612" s="50"/>
    </row>
    <row r="7613" ht="14.25" spans="15:25">
      <c r="O7613" s="52"/>
      <c r="T7613" s="56"/>
      <c r="U7613" s="56"/>
      <c r="W7613" s="56"/>
      <c r="Y7613" s="50"/>
    </row>
    <row r="7614" ht="14.25" spans="15:25">
      <c r="O7614" s="52"/>
      <c r="T7614" s="56"/>
      <c r="U7614" s="56"/>
      <c r="W7614" s="56"/>
      <c r="Y7614" s="50"/>
    </row>
    <row r="7615" ht="14.25" spans="15:25">
      <c r="O7615" s="52"/>
      <c r="T7615" s="56"/>
      <c r="U7615" s="56"/>
      <c r="W7615" s="56"/>
      <c r="Y7615" s="50"/>
    </row>
    <row r="7616" ht="14.25" spans="15:25">
      <c r="O7616" s="52"/>
      <c r="T7616" s="56"/>
      <c r="U7616" s="56"/>
      <c r="W7616" s="56"/>
      <c r="Y7616" s="50"/>
    </row>
    <row r="7617" ht="14.25" spans="15:25">
      <c r="O7617" s="52"/>
      <c r="T7617" s="56"/>
      <c r="U7617" s="56"/>
      <c r="W7617" s="56"/>
      <c r="Y7617" s="50"/>
    </row>
    <row r="7618" ht="14.25" spans="15:25">
      <c r="O7618" s="52"/>
      <c r="T7618" s="56"/>
      <c r="U7618" s="56"/>
      <c r="W7618" s="56"/>
      <c r="Y7618" s="50"/>
    </row>
    <row r="7619" ht="14.25" spans="15:25">
      <c r="O7619" s="52"/>
      <c r="T7619" s="56"/>
      <c r="U7619" s="56"/>
      <c r="W7619" s="56"/>
      <c r="Y7619" s="50"/>
    </row>
    <row r="7620" ht="14.25" spans="15:25">
      <c r="O7620" s="52"/>
      <c r="T7620" s="56"/>
      <c r="U7620" s="56"/>
      <c r="W7620" s="56"/>
      <c r="Y7620" s="50"/>
    </row>
    <row r="7621" ht="14.25" spans="15:25">
      <c r="O7621" s="52"/>
      <c r="T7621" s="56"/>
      <c r="U7621" s="56"/>
      <c r="W7621" s="56"/>
      <c r="Y7621" s="50"/>
    </row>
    <row r="7622" ht="14.25" spans="15:25">
      <c r="O7622" s="52"/>
      <c r="T7622" s="56"/>
      <c r="U7622" s="56"/>
      <c r="W7622" s="56"/>
      <c r="Y7622" s="50"/>
    </row>
    <row r="7623" ht="14.25" spans="15:25">
      <c r="O7623" s="52"/>
      <c r="T7623" s="56"/>
      <c r="U7623" s="56"/>
      <c r="W7623" s="56"/>
      <c r="Y7623" s="50"/>
    </row>
    <row r="7624" ht="14.25" spans="15:25">
      <c r="O7624" s="52"/>
      <c r="T7624" s="56"/>
      <c r="U7624" s="56"/>
      <c r="W7624" s="56"/>
      <c r="Y7624" s="50"/>
    </row>
    <row r="7625" ht="14.25" spans="15:25">
      <c r="O7625" s="52"/>
      <c r="T7625" s="56"/>
      <c r="U7625" s="56"/>
      <c r="W7625" s="56"/>
      <c r="Y7625" s="50"/>
    </row>
    <row r="7626" ht="14.25" spans="15:25">
      <c r="O7626" s="52"/>
      <c r="T7626" s="56"/>
      <c r="U7626" s="56"/>
      <c r="W7626" s="56"/>
      <c r="Y7626" s="50"/>
    </row>
    <row r="7627" ht="14.25" spans="15:25">
      <c r="O7627" s="52"/>
      <c r="T7627" s="56"/>
      <c r="U7627" s="56"/>
      <c r="W7627" s="56"/>
      <c r="Y7627" s="50"/>
    </row>
    <row r="7628" ht="14.25" spans="15:25">
      <c r="O7628" s="52"/>
      <c r="T7628" s="56"/>
      <c r="U7628" s="56"/>
      <c r="W7628" s="56"/>
      <c r="Y7628" s="50"/>
    </row>
    <row r="7629" ht="14.25" spans="15:25">
      <c r="O7629" s="52"/>
      <c r="T7629" s="56"/>
      <c r="U7629" s="56"/>
      <c r="W7629" s="56"/>
      <c r="Y7629" s="50"/>
    </row>
    <row r="7630" ht="14.25" spans="15:25">
      <c r="O7630" s="52"/>
      <c r="T7630" s="56"/>
      <c r="U7630" s="56"/>
      <c r="W7630" s="56"/>
      <c r="Y7630" s="50"/>
    </row>
    <row r="7631" ht="14.25" spans="15:25">
      <c r="O7631" s="52"/>
      <c r="T7631" s="56"/>
      <c r="U7631" s="56"/>
      <c r="W7631" s="56"/>
      <c r="Y7631" s="50"/>
    </row>
    <row r="7632" ht="14.25" spans="15:25">
      <c r="O7632" s="52"/>
      <c r="T7632" s="56"/>
      <c r="U7632" s="56"/>
      <c r="W7632" s="56"/>
      <c r="Y7632" s="50"/>
    </row>
    <row r="7633" ht="14.25" spans="15:25">
      <c r="O7633" s="52"/>
      <c r="T7633" s="56"/>
      <c r="U7633" s="56"/>
      <c r="W7633" s="56"/>
      <c r="Y7633" s="50"/>
    </row>
    <row r="7634" ht="14.25" spans="15:25">
      <c r="O7634" s="52"/>
      <c r="T7634" s="56"/>
      <c r="U7634" s="56"/>
      <c r="W7634" s="56"/>
      <c r="Y7634" s="50"/>
    </row>
    <row r="7635" ht="14.25" spans="15:25">
      <c r="O7635" s="52"/>
      <c r="T7635" s="56"/>
      <c r="U7635" s="56"/>
      <c r="W7635" s="56"/>
      <c r="Y7635" s="50"/>
    </row>
    <row r="7636" ht="14.25" spans="15:25">
      <c r="O7636" s="52"/>
      <c r="T7636" s="56"/>
      <c r="U7636" s="56"/>
      <c r="W7636" s="56"/>
      <c r="Y7636" s="50"/>
    </row>
    <row r="7637" ht="14.25" spans="15:25">
      <c r="O7637" s="52"/>
      <c r="T7637" s="56"/>
      <c r="U7637" s="56"/>
      <c r="W7637" s="56"/>
      <c r="Y7637" s="50"/>
    </row>
    <row r="7638" ht="14.25" spans="15:25">
      <c r="O7638" s="52"/>
      <c r="T7638" s="56"/>
      <c r="U7638" s="56"/>
      <c r="W7638" s="56"/>
      <c r="Y7638" s="50"/>
    </row>
    <row r="7639" ht="14.25" spans="15:25">
      <c r="O7639" s="52"/>
      <c r="T7639" s="56"/>
      <c r="U7639" s="56"/>
      <c r="W7639" s="56"/>
      <c r="Y7639" s="50"/>
    </row>
    <row r="7640" ht="14.25" spans="15:25">
      <c r="O7640" s="52"/>
      <c r="T7640" s="56"/>
      <c r="U7640" s="56"/>
      <c r="W7640" s="56"/>
      <c r="Y7640" s="50"/>
    </row>
    <row r="7641" ht="14.25" spans="15:25">
      <c r="O7641" s="52"/>
      <c r="T7641" s="56"/>
      <c r="U7641" s="56"/>
      <c r="W7641" s="56"/>
      <c r="Y7641" s="50"/>
    </row>
    <row r="7642" ht="14.25" spans="15:25">
      <c r="O7642" s="52"/>
      <c r="T7642" s="56"/>
      <c r="U7642" s="56"/>
      <c r="W7642" s="56"/>
      <c r="Y7642" s="50"/>
    </row>
    <row r="7643" ht="14.25" spans="15:25">
      <c r="O7643" s="52"/>
      <c r="T7643" s="56"/>
      <c r="U7643" s="56"/>
      <c r="W7643" s="56"/>
      <c r="Y7643" s="50"/>
    </row>
    <row r="7644" ht="14.25" spans="15:25">
      <c r="O7644" s="52"/>
      <c r="T7644" s="56"/>
      <c r="U7644" s="56"/>
      <c r="W7644" s="56"/>
      <c r="Y7644" s="50"/>
    </row>
    <row r="7645" ht="14.25" spans="15:25">
      <c r="O7645" s="52"/>
      <c r="T7645" s="56"/>
      <c r="U7645" s="56"/>
      <c r="W7645" s="56"/>
      <c r="Y7645" s="50"/>
    </row>
    <row r="7646" ht="14.25" spans="15:25">
      <c r="O7646" s="52"/>
      <c r="T7646" s="56"/>
      <c r="U7646" s="56"/>
      <c r="W7646" s="56"/>
      <c r="Y7646" s="50"/>
    </row>
    <row r="7647" ht="14.25" spans="15:25">
      <c r="O7647" s="52"/>
      <c r="T7647" s="56"/>
      <c r="U7647" s="56"/>
      <c r="W7647" s="56"/>
      <c r="Y7647" s="50"/>
    </row>
    <row r="7648" ht="14.25" spans="15:25">
      <c r="O7648" s="52"/>
      <c r="T7648" s="56"/>
      <c r="U7648" s="56"/>
      <c r="W7648" s="56"/>
      <c r="Y7648" s="50"/>
    </row>
    <row r="7649" ht="14.25" spans="15:25">
      <c r="O7649" s="52"/>
      <c r="T7649" s="56"/>
      <c r="U7649" s="56"/>
      <c r="W7649" s="56"/>
      <c r="Y7649" s="50"/>
    </row>
    <row r="7650" ht="14.25" spans="15:25">
      <c r="O7650" s="52"/>
      <c r="T7650" s="56"/>
      <c r="U7650" s="56"/>
      <c r="W7650" s="56"/>
      <c r="Y7650" s="50"/>
    </row>
    <row r="7651" ht="14.25" spans="15:25">
      <c r="O7651" s="52"/>
      <c r="T7651" s="56"/>
      <c r="U7651" s="56"/>
      <c r="W7651" s="56"/>
      <c r="Y7651" s="50"/>
    </row>
    <row r="7652" ht="14.25" spans="15:25">
      <c r="O7652" s="52"/>
      <c r="T7652" s="56"/>
      <c r="U7652" s="56"/>
      <c r="W7652" s="56"/>
      <c r="Y7652" s="50"/>
    </row>
    <row r="7653" ht="14.25" spans="15:25">
      <c r="O7653" s="52"/>
      <c r="T7653" s="56"/>
      <c r="U7653" s="56"/>
      <c r="W7653" s="56"/>
      <c r="Y7653" s="50"/>
    </row>
    <row r="7654" ht="14.25" spans="15:25">
      <c r="O7654" s="52"/>
      <c r="T7654" s="56"/>
      <c r="U7654" s="56"/>
      <c r="W7654" s="56"/>
      <c r="Y7654" s="50"/>
    </row>
    <row r="7655" ht="14.25" spans="15:25">
      <c r="O7655" s="52"/>
      <c r="T7655" s="56"/>
      <c r="U7655" s="56"/>
      <c r="W7655" s="56"/>
      <c r="Y7655" s="50"/>
    </row>
    <row r="7656" ht="14.25" spans="15:25">
      <c r="O7656" s="52"/>
      <c r="T7656" s="56"/>
      <c r="U7656" s="56"/>
      <c r="W7656" s="56"/>
      <c r="Y7656" s="50"/>
    </row>
    <row r="7657" ht="14.25" spans="15:25">
      <c r="O7657" s="52"/>
      <c r="T7657" s="56"/>
      <c r="U7657" s="56"/>
      <c r="W7657" s="56"/>
      <c r="Y7657" s="50"/>
    </row>
    <row r="7658" ht="14.25" spans="15:25">
      <c r="O7658" s="52"/>
      <c r="T7658" s="56"/>
      <c r="U7658" s="56"/>
      <c r="W7658" s="56"/>
      <c r="Y7658" s="50"/>
    </row>
    <row r="7659" ht="14.25" spans="15:25">
      <c r="O7659" s="52"/>
      <c r="T7659" s="56"/>
      <c r="U7659" s="56"/>
      <c r="W7659" s="56"/>
      <c r="Y7659" s="50"/>
    </row>
    <row r="7660" ht="14.25" spans="15:25">
      <c r="O7660" s="52"/>
      <c r="T7660" s="56"/>
      <c r="U7660" s="56"/>
      <c r="W7660" s="56"/>
      <c r="Y7660" s="50"/>
    </row>
    <row r="7661" ht="14.25" spans="15:25">
      <c r="O7661" s="52"/>
      <c r="T7661" s="56"/>
      <c r="U7661" s="56"/>
      <c r="W7661" s="56"/>
      <c r="Y7661" s="50"/>
    </row>
    <row r="7662" ht="14.25" spans="15:25">
      <c r="O7662" s="52"/>
      <c r="T7662" s="56"/>
      <c r="U7662" s="56"/>
      <c r="W7662" s="56"/>
      <c r="Y7662" s="50"/>
    </row>
    <row r="7663" ht="14.25" spans="15:25">
      <c r="O7663" s="52"/>
      <c r="T7663" s="56"/>
      <c r="U7663" s="56"/>
      <c r="W7663" s="56"/>
      <c r="Y7663" s="50"/>
    </row>
    <row r="7664" ht="14.25" spans="15:25">
      <c r="O7664" s="52"/>
      <c r="T7664" s="56"/>
      <c r="U7664" s="56"/>
      <c r="W7664" s="56"/>
      <c r="Y7664" s="50"/>
    </row>
    <row r="7665" ht="14.25" spans="15:25">
      <c r="O7665" s="52"/>
      <c r="T7665" s="56"/>
      <c r="U7665" s="56"/>
      <c r="W7665" s="56"/>
      <c r="Y7665" s="50"/>
    </row>
    <row r="7666" ht="14.25" spans="15:25">
      <c r="O7666" s="52"/>
      <c r="T7666" s="56"/>
      <c r="U7666" s="56"/>
      <c r="W7666" s="56"/>
      <c r="Y7666" s="50"/>
    </row>
    <row r="7667" ht="14.25" spans="15:25">
      <c r="O7667" s="52"/>
      <c r="T7667" s="56"/>
      <c r="U7667" s="56"/>
      <c r="W7667" s="56"/>
      <c r="Y7667" s="50"/>
    </row>
    <row r="7668" ht="14.25" spans="15:25">
      <c r="O7668" s="52"/>
      <c r="T7668" s="56"/>
      <c r="U7668" s="56"/>
      <c r="W7668" s="56"/>
      <c r="Y7668" s="50"/>
    </row>
    <row r="7669" ht="14.25" spans="15:25">
      <c r="O7669" s="52"/>
      <c r="T7669" s="56"/>
      <c r="U7669" s="56"/>
      <c r="W7669" s="56"/>
      <c r="Y7669" s="50"/>
    </row>
    <row r="7670" ht="14.25" spans="15:25">
      <c r="O7670" s="52"/>
      <c r="T7670" s="56"/>
      <c r="U7670" s="56"/>
      <c r="W7670" s="56"/>
      <c r="Y7670" s="50"/>
    </row>
    <row r="7671" ht="14.25" spans="15:25">
      <c r="O7671" s="52"/>
      <c r="T7671" s="56"/>
      <c r="U7671" s="56"/>
      <c r="W7671" s="56"/>
      <c r="Y7671" s="50"/>
    </row>
    <row r="7672" ht="14.25" spans="15:25">
      <c r="O7672" s="52"/>
      <c r="T7672" s="56"/>
      <c r="U7672" s="56"/>
      <c r="W7672" s="56"/>
      <c r="Y7672" s="50"/>
    </row>
    <row r="7673" ht="14.25" spans="15:25">
      <c r="O7673" s="52"/>
      <c r="T7673" s="56"/>
      <c r="U7673" s="56"/>
      <c r="W7673" s="56"/>
      <c r="Y7673" s="50"/>
    </row>
    <row r="7674" ht="14.25" spans="15:25">
      <c r="O7674" s="52"/>
      <c r="T7674" s="56"/>
      <c r="U7674" s="56"/>
      <c r="W7674" s="56"/>
      <c r="Y7674" s="50"/>
    </row>
    <row r="7675" ht="14.25" spans="15:25">
      <c r="O7675" s="52"/>
      <c r="T7675" s="56"/>
      <c r="U7675" s="56"/>
      <c r="W7675" s="56"/>
      <c r="Y7675" s="50"/>
    </row>
    <row r="7676" ht="14.25" spans="15:25">
      <c r="O7676" s="52"/>
      <c r="T7676" s="56"/>
      <c r="U7676" s="56"/>
      <c r="W7676" s="56"/>
      <c r="Y7676" s="50"/>
    </row>
    <row r="7677" ht="14.25" spans="15:25">
      <c r="O7677" s="52"/>
      <c r="T7677" s="56"/>
      <c r="U7677" s="56"/>
      <c r="W7677" s="56"/>
      <c r="Y7677" s="50"/>
    </row>
    <row r="7678" ht="14.25" spans="15:25">
      <c r="O7678" s="52"/>
      <c r="T7678" s="56"/>
      <c r="U7678" s="56"/>
      <c r="W7678" s="56"/>
      <c r="Y7678" s="50"/>
    </row>
    <row r="7679" ht="14.25" spans="15:25">
      <c r="O7679" s="52"/>
      <c r="T7679" s="56"/>
      <c r="U7679" s="56"/>
      <c r="W7679" s="56"/>
      <c r="Y7679" s="50"/>
    </row>
    <row r="7680" ht="14.25" spans="15:25">
      <c r="O7680" s="52"/>
      <c r="T7680" s="56"/>
      <c r="U7680" s="56"/>
      <c r="W7680" s="56"/>
      <c r="Y7680" s="50"/>
    </row>
    <row r="7681" ht="14.25" spans="15:25">
      <c r="O7681" s="52"/>
      <c r="T7681" s="56"/>
      <c r="U7681" s="56"/>
      <c r="W7681" s="56"/>
      <c r="Y7681" s="50"/>
    </row>
    <row r="7682" ht="14.25" spans="15:25">
      <c r="O7682" s="52"/>
      <c r="T7682" s="56"/>
      <c r="U7682" s="56"/>
      <c r="W7682" s="56"/>
      <c r="Y7682" s="50"/>
    </row>
    <row r="7683" ht="14.25" spans="15:25">
      <c r="O7683" s="52"/>
      <c r="T7683" s="56"/>
      <c r="U7683" s="56"/>
      <c r="W7683" s="56"/>
      <c r="Y7683" s="50"/>
    </row>
    <row r="7684" ht="14.25" spans="15:25">
      <c r="O7684" s="52"/>
      <c r="T7684" s="56"/>
      <c r="U7684" s="56"/>
      <c r="W7684" s="56"/>
      <c r="Y7684" s="50"/>
    </row>
    <row r="7685" ht="14.25" spans="15:25">
      <c r="O7685" s="52"/>
      <c r="T7685" s="56"/>
      <c r="U7685" s="56"/>
      <c r="W7685" s="56"/>
      <c r="Y7685" s="50"/>
    </row>
    <row r="7686" ht="14.25" spans="15:25">
      <c r="O7686" s="52"/>
      <c r="T7686" s="56"/>
      <c r="U7686" s="56"/>
      <c r="W7686" s="56"/>
      <c r="Y7686" s="50"/>
    </row>
    <row r="7687" ht="14.25" spans="15:25">
      <c r="O7687" s="52"/>
      <c r="T7687" s="56"/>
      <c r="U7687" s="56"/>
      <c r="W7687" s="56"/>
      <c r="Y7687" s="50"/>
    </row>
    <row r="7688" ht="14.25" spans="15:25">
      <c r="O7688" s="52"/>
      <c r="T7688" s="56"/>
      <c r="U7688" s="56"/>
      <c r="W7688" s="56"/>
      <c r="Y7688" s="50"/>
    </row>
    <row r="7689" ht="14.25" spans="15:25">
      <c r="O7689" s="52"/>
      <c r="T7689" s="56"/>
      <c r="U7689" s="56"/>
      <c r="W7689" s="56"/>
      <c r="Y7689" s="50"/>
    </row>
    <row r="7690" ht="14.25" spans="15:25">
      <c r="O7690" s="52"/>
      <c r="T7690" s="56"/>
      <c r="U7690" s="56"/>
      <c r="W7690" s="56"/>
      <c r="Y7690" s="50"/>
    </row>
    <row r="7691" ht="14.25" spans="15:25">
      <c r="O7691" s="52"/>
      <c r="T7691" s="56"/>
      <c r="U7691" s="56"/>
      <c r="W7691" s="56"/>
      <c r="Y7691" s="50"/>
    </row>
    <row r="7692" ht="14.25" spans="15:25">
      <c r="O7692" s="52"/>
      <c r="T7692" s="56"/>
      <c r="U7692" s="56"/>
      <c r="W7692" s="56"/>
      <c r="Y7692" s="50"/>
    </row>
    <row r="7693" ht="14.25" spans="15:25">
      <c r="O7693" s="52"/>
      <c r="T7693" s="56"/>
      <c r="U7693" s="56"/>
      <c r="W7693" s="56"/>
      <c r="Y7693" s="50"/>
    </row>
    <row r="7694" ht="14.25" spans="15:25">
      <c r="O7694" s="52"/>
      <c r="T7694" s="56"/>
      <c r="U7694" s="56"/>
      <c r="W7694" s="56"/>
      <c r="Y7694" s="50"/>
    </row>
    <row r="7695" ht="14.25" spans="15:25">
      <c r="O7695" s="52"/>
      <c r="T7695" s="56"/>
      <c r="U7695" s="56"/>
      <c r="W7695" s="56"/>
      <c r="Y7695" s="50"/>
    </row>
    <row r="7696" ht="14.25" spans="15:25">
      <c r="O7696" s="52"/>
      <c r="T7696" s="56"/>
      <c r="U7696" s="56"/>
      <c r="W7696" s="56"/>
      <c r="Y7696" s="50"/>
    </row>
    <row r="7697" ht="14.25" spans="15:25">
      <c r="O7697" s="52"/>
      <c r="T7697" s="56"/>
      <c r="U7697" s="56"/>
      <c r="W7697" s="56"/>
      <c r="Y7697" s="50"/>
    </row>
    <row r="7698" ht="14.25" spans="15:25">
      <c r="O7698" s="52"/>
      <c r="T7698" s="56"/>
      <c r="U7698" s="56"/>
      <c r="W7698" s="56"/>
      <c r="Y7698" s="50"/>
    </row>
    <row r="7699" ht="14.25" spans="15:25">
      <c r="O7699" s="52"/>
      <c r="T7699" s="56"/>
      <c r="U7699" s="56"/>
      <c r="W7699" s="56"/>
      <c r="Y7699" s="50"/>
    </row>
    <row r="7700" ht="14.25" spans="15:25">
      <c r="O7700" s="52"/>
      <c r="T7700" s="56"/>
      <c r="U7700" s="56"/>
      <c r="W7700" s="56"/>
      <c r="Y7700" s="50"/>
    </row>
    <row r="7701" ht="14.25" spans="15:25">
      <c r="O7701" s="52"/>
      <c r="T7701" s="56"/>
      <c r="U7701" s="56"/>
      <c r="W7701" s="56"/>
      <c r="Y7701" s="50"/>
    </row>
    <row r="7702" ht="14.25" spans="15:25">
      <c r="O7702" s="52"/>
      <c r="T7702" s="56"/>
      <c r="U7702" s="56"/>
      <c r="W7702" s="56"/>
      <c r="Y7702" s="50"/>
    </row>
    <row r="7703" ht="14.25" spans="15:25">
      <c r="O7703" s="52"/>
      <c r="T7703" s="56"/>
      <c r="U7703" s="56"/>
      <c r="W7703" s="56"/>
      <c r="Y7703" s="50"/>
    </row>
    <row r="7704" ht="14.25" spans="15:25">
      <c r="O7704" s="52"/>
      <c r="T7704" s="56"/>
      <c r="U7704" s="56"/>
      <c r="W7704" s="56"/>
      <c r="Y7704" s="50"/>
    </row>
    <row r="7705" ht="14.25" spans="15:25">
      <c r="O7705" s="52"/>
      <c r="T7705" s="56"/>
      <c r="U7705" s="56"/>
      <c r="W7705" s="56"/>
      <c r="Y7705" s="50"/>
    </row>
    <row r="7706" ht="14.25" spans="15:25">
      <c r="O7706" s="52"/>
      <c r="T7706" s="56"/>
      <c r="U7706" s="56"/>
      <c r="W7706" s="56"/>
      <c r="Y7706" s="50"/>
    </row>
    <row r="7707" ht="14.25" spans="15:25">
      <c r="O7707" s="52"/>
      <c r="T7707" s="56"/>
      <c r="U7707" s="56"/>
      <c r="W7707" s="56"/>
      <c r="Y7707" s="50"/>
    </row>
    <row r="7708" ht="14.25" spans="15:25">
      <c r="O7708" s="52"/>
      <c r="T7708" s="56"/>
      <c r="U7708" s="56"/>
      <c r="W7708" s="56"/>
      <c r="Y7708" s="50"/>
    </row>
    <row r="7709" ht="14.25" spans="15:25">
      <c r="O7709" s="52"/>
      <c r="T7709" s="56"/>
      <c r="U7709" s="56"/>
      <c r="W7709" s="56"/>
      <c r="Y7709" s="50"/>
    </row>
    <row r="7710" ht="14.25" spans="15:25">
      <c r="O7710" s="52"/>
      <c r="T7710" s="56"/>
      <c r="U7710" s="56"/>
      <c r="W7710" s="56"/>
      <c r="Y7710" s="50"/>
    </row>
    <row r="7711" ht="14.25" spans="15:25">
      <c r="O7711" s="52"/>
      <c r="T7711" s="56"/>
      <c r="U7711" s="56"/>
      <c r="W7711" s="56"/>
      <c r="Y7711" s="50"/>
    </row>
    <row r="7712" ht="14.25" spans="15:25">
      <c r="O7712" s="52"/>
      <c r="T7712" s="56"/>
      <c r="U7712" s="56"/>
      <c r="W7712" s="56"/>
      <c r="Y7712" s="50"/>
    </row>
    <row r="7713" ht="14.25" spans="15:25">
      <c r="O7713" s="52"/>
      <c r="T7713" s="56"/>
      <c r="U7713" s="56"/>
      <c r="W7713" s="56"/>
      <c r="Y7713" s="50"/>
    </row>
    <row r="7714" ht="14.25" spans="15:25">
      <c r="O7714" s="52"/>
      <c r="T7714" s="56"/>
      <c r="U7714" s="56"/>
      <c r="W7714" s="56"/>
      <c r="Y7714" s="50"/>
    </row>
    <row r="7715" ht="14.25" spans="15:25">
      <c r="O7715" s="52"/>
      <c r="T7715" s="56"/>
      <c r="U7715" s="56"/>
      <c r="W7715" s="56"/>
      <c r="Y7715" s="50"/>
    </row>
    <row r="7716" ht="14.25" spans="15:25">
      <c r="O7716" s="52"/>
      <c r="T7716" s="56"/>
      <c r="U7716" s="56"/>
      <c r="W7716" s="56"/>
      <c r="Y7716" s="50"/>
    </row>
    <row r="7717" ht="14.25" spans="15:25">
      <c r="O7717" s="52"/>
      <c r="T7717" s="56"/>
      <c r="U7717" s="56"/>
      <c r="W7717" s="56"/>
      <c r="Y7717" s="50"/>
    </row>
    <row r="7718" ht="14.25" spans="15:25">
      <c r="O7718" s="52"/>
      <c r="T7718" s="56"/>
      <c r="U7718" s="56"/>
      <c r="W7718" s="56"/>
      <c r="Y7718" s="50"/>
    </row>
    <row r="7719" ht="14.25" spans="15:25">
      <c r="O7719" s="52"/>
      <c r="T7719" s="56"/>
      <c r="U7719" s="56"/>
      <c r="W7719" s="56"/>
      <c r="Y7719" s="50"/>
    </row>
    <row r="7720" ht="14.25" spans="15:25">
      <c r="O7720" s="52"/>
      <c r="T7720" s="56"/>
      <c r="U7720" s="56"/>
      <c r="W7720" s="56"/>
      <c r="Y7720" s="50"/>
    </row>
    <row r="7721" ht="14.25" spans="15:25">
      <c r="O7721" s="52"/>
      <c r="T7721" s="56"/>
      <c r="U7721" s="56"/>
      <c r="W7721" s="56"/>
      <c r="Y7721" s="50"/>
    </row>
    <row r="7722" ht="14.25" spans="15:25">
      <c r="O7722" s="52"/>
      <c r="T7722" s="56"/>
      <c r="U7722" s="56"/>
      <c r="W7722" s="56"/>
      <c r="Y7722" s="50"/>
    </row>
    <row r="7723" ht="14.25" spans="15:25">
      <c r="O7723" s="52"/>
      <c r="T7723" s="56"/>
      <c r="U7723" s="56"/>
      <c r="W7723" s="56"/>
      <c r="Y7723" s="50"/>
    </row>
    <row r="7724" ht="14.25" spans="15:25">
      <c r="O7724" s="52"/>
      <c r="T7724" s="56"/>
      <c r="U7724" s="56"/>
      <c r="W7724" s="56"/>
      <c r="Y7724" s="50"/>
    </row>
    <row r="7725" ht="14.25" spans="15:25">
      <c r="O7725" s="52"/>
      <c r="T7725" s="56"/>
      <c r="U7725" s="56"/>
      <c r="W7725" s="56"/>
      <c r="Y7725" s="50"/>
    </row>
    <row r="7726" ht="14.25" spans="15:25">
      <c r="O7726" s="52"/>
      <c r="T7726" s="56"/>
      <c r="U7726" s="56"/>
      <c r="W7726" s="56"/>
      <c r="Y7726" s="50"/>
    </row>
    <row r="7727" ht="14.25" spans="15:25">
      <c r="O7727" s="52"/>
      <c r="T7727" s="56"/>
      <c r="U7727" s="56"/>
      <c r="W7727" s="56"/>
      <c r="Y7727" s="50"/>
    </row>
    <row r="7728" ht="14.25" spans="15:25">
      <c r="O7728" s="52"/>
      <c r="T7728" s="56"/>
      <c r="U7728" s="56"/>
      <c r="W7728" s="56"/>
      <c r="Y7728" s="50"/>
    </row>
    <row r="7729" ht="14.25" spans="15:25">
      <c r="O7729" s="52"/>
      <c r="T7729" s="56"/>
      <c r="U7729" s="56"/>
      <c r="W7729" s="56"/>
      <c r="Y7729" s="50"/>
    </row>
    <row r="7730" ht="14.25" spans="15:25">
      <c r="O7730" s="52"/>
      <c r="T7730" s="56"/>
      <c r="U7730" s="56"/>
      <c r="W7730" s="56"/>
      <c r="Y7730" s="50"/>
    </row>
    <row r="7731" ht="14.25" spans="15:25">
      <c r="O7731" s="52"/>
      <c r="T7731" s="56"/>
      <c r="U7731" s="56"/>
      <c r="W7731" s="56"/>
      <c r="Y7731" s="50"/>
    </row>
    <row r="7732" ht="14.25" spans="15:25">
      <c r="O7732" s="52"/>
      <c r="T7732" s="56"/>
      <c r="U7732" s="56"/>
      <c r="W7732" s="56"/>
      <c r="Y7732" s="50"/>
    </row>
    <row r="7733" ht="14.25" spans="15:25">
      <c r="O7733" s="52"/>
      <c r="T7733" s="56"/>
      <c r="U7733" s="56"/>
      <c r="W7733" s="56"/>
      <c r="Y7733" s="50"/>
    </row>
    <row r="7734" ht="14.25" spans="15:25">
      <c r="O7734" s="52"/>
      <c r="T7734" s="56"/>
      <c r="U7734" s="56"/>
      <c r="W7734" s="56"/>
      <c r="Y7734" s="50"/>
    </row>
    <row r="7735" ht="14.25" spans="15:25">
      <c r="O7735" s="52"/>
      <c r="T7735" s="56"/>
      <c r="U7735" s="56"/>
      <c r="W7735" s="56"/>
      <c r="Y7735" s="50"/>
    </row>
    <row r="7736" ht="14.25" spans="15:25">
      <c r="O7736" s="52"/>
      <c r="T7736" s="56"/>
      <c r="U7736" s="56"/>
      <c r="W7736" s="56"/>
      <c r="Y7736" s="50"/>
    </row>
    <row r="7737" ht="14.25" spans="15:25">
      <c r="O7737" s="52"/>
      <c r="T7737" s="56"/>
      <c r="U7737" s="56"/>
      <c r="W7737" s="56"/>
      <c r="Y7737" s="50"/>
    </row>
    <row r="7738" ht="14.25" spans="15:25">
      <c r="O7738" s="52"/>
      <c r="T7738" s="56"/>
      <c r="U7738" s="56"/>
      <c r="W7738" s="56"/>
      <c r="Y7738" s="50"/>
    </row>
    <row r="7739" ht="14.25" spans="15:25">
      <c r="O7739" s="52"/>
      <c r="T7739" s="56"/>
      <c r="U7739" s="56"/>
      <c r="W7739" s="56"/>
      <c r="Y7739" s="50"/>
    </row>
    <row r="7740" ht="14.25" spans="15:25">
      <c r="O7740" s="52"/>
      <c r="T7740" s="56"/>
      <c r="U7740" s="56"/>
      <c r="W7740" s="56"/>
      <c r="Y7740" s="50"/>
    </row>
    <row r="7741" ht="14.25" spans="15:25">
      <c r="O7741" s="52"/>
      <c r="T7741" s="56"/>
      <c r="U7741" s="56"/>
      <c r="W7741" s="56"/>
      <c r="Y7741" s="50"/>
    </row>
    <row r="7742" ht="14.25" spans="15:25">
      <c r="O7742" s="52"/>
      <c r="T7742" s="56"/>
      <c r="U7742" s="56"/>
      <c r="W7742" s="56"/>
      <c r="Y7742" s="50"/>
    </row>
    <row r="7743" ht="14.25" spans="15:25">
      <c r="O7743" s="52"/>
      <c r="T7743" s="56"/>
      <c r="U7743" s="56"/>
      <c r="W7743" s="56"/>
      <c r="Y7743" s="50"/>
    </row>
    <row r="7744" ht="14.25" spans="15:25">
      <c r="O7744" s="52"/>
      <c r="T7744" s="56"/>
      <c r="U7744" s="56"/>
      <c r="W7744" s="56"/>
      <c r="Y7744" s="50"/>
    </row>
    <row r="7745" ht="14.25" spans="15:25">
      <c r="O7745" s="52"/>
      <c r="T7745" s="56"/>
      <c r="U7745" s="56"/>
      <c r="W7745" s="56"/>
      <c r="Y7745" s="50"/>
    </row>
    <row r="7746" ht="14.25" spans="15:25">
      <c r="O7746" s="52"/>
      <c r="T7746" s="56"/>
      <c r="U7746" s="56"/>
      <c r="W7746" s="56"/>
      <c r="Y7746" s="50"/>
    </row>
    <row r="7747" ht="14.25" spans="15:25">
      <c r="O7747" s="52"/>
      <c r="T7747" s="56"/>
      <c r="U7747" s="56"/>
      <c r="W7747" s="56"/>
      <c r="Y7747" s="50"/>
    </row>
    <row r="7748" ht="14.25" spans="15:25">
      <c r="O7748" s="52"/>
      <c r="T7748" s="56"/>
      <c r="U7748" s="56"/>
      <c r="W7748" s="56"/>
      <c r="Y7748" s="50"/>
    </row>
    <row r="7749" ht="14.25" spans="15:25">
      <c r="O7749" s="52"/>
      <c r="T7749" s="56"/>
      <c r="U7749" s="56"/>
      <c r="W7749" s="56"/>
      <c r="Y7749" s="50"/>
    </row>
    <row r="7750" ht="14.25" spans="15:25">
      <c r="O7750" s="52"/>
      <c r="T7750" s="56"/>
      <c r="U7750" s="56"/>
      <c r="W7750" s="56"/>
      <c r="Y7750" s="50"/>
    </row>
    <row r="7751" ht="14.25" spans="15:25">
      <c r="O7751" s="52"/>
      <c r="T7751" s="56"/>
      <c r="U7751" s="56"/>
      <c r="W7751" s="56"/>
      <c r="Y7751" s="50"/>
    </row>
    <row r="7752" ht="14.25" spans="15:25">
      <c r="O7752" s="52"/>
      <c r="T7752" s="56"/>
      <c r="U7752" s="56"/>
      <c r="W7752" s="56"/>
      <c r="Y7752" s="50"/>
    </row>
    <row r="7753" ht="14.25" spans="15:25">
      <c r="O7753" s="52"/>
      <c r="T7753" s="56"/>
      <c r="U7753" s="56"/>
      <c r="W7753" s="56"/>
      <c r="Y7753" s="50"/>
    </row>
    <row r="7754" ht="14.25" spans="15:25">
      <c r="O7754" s="52"/>
      <c r="T7754" s="56"/>
      <c r="U7754" s="56"/>
      <c r="W7754" s="56"/>
      <c r="Y7754" s="50"/>
    </row>
    <row r="7755" ht="14.25" spans="15:25">
      <c r="O7755" s="52"/>
      <c r="T7755" s="56"/>
      <c r="U7755" s="56"/>
      <c r="W7755" s="56"/>
      <c r="Y7755" s="50"/>
    </row>
    <row r="7756" ht="14.25" spans="15:25">
      <c r="O7756" s="52"/>
      <c r="T7756" s="56"/>
      <c r="U7756" s="56"/>
      <c r="W7756" s="56"/>
      <c r="Y7756" s="50"/>
    </row>
    <row r="7757" ht="14.25" spans="15:25">
      <c r="O7757" s="52"/>
      <c r="T7757" s="56"/>
      <c r="U7757" s="56"/>
      <c r="W7757" s="56"/>
      <c r="Y7757" s="50"/>
    </row>
    <row r="7758" ht="14.25" spans="15:25">
      <c r="O7758" s="52"/>
      <c r="T7758" s="56"/>
      <c r="U7758" s="56"/>
      <c r="W7758" s="56"/>
      <c r="Y7758" s="50"/>
    </row>
    <row r="7759" ht="14.25" spans="15:25">
      <c r="O7759" s="52"/>
      <c r="T7759" s="56"/>
      <c r="U7759" s="56"/>
      <c r="W7759" s="56"/>
      <c r="Y7759" s="50"/>
    </row>
    <row r="7760" ht="14.25" spans="15:25">
      <c r="O7760" s="52"/>
      <c r="T7760" s="56"/>
      <c r="U7760" s="56"/>
      <c r="W7760" s="56"/>
      <c r="Y7760" s="50"/>
    </row>
    <row r="7761" ht="14.25" spans="15:25">
      <c r="O7761" s="52"/>
      <c r="T7761" s="56"/>
      <c r="U7761" s="56"/>
      <c r="W7761" s="56"/>
      <c r="Y7761" s="50"/>
    </row>
    <row r="7762" ht="14.25" spans="15:25">
      <c r="O7762" s="52"/>
      <c r="T7762" s="56"/>
      <c r="U7762" s="56"/>
      <c r="W7762" s="56"/>
      <c r="Y7762" s="50"/>
    </row>
    <row r="7763" ht="14.25" spans="15:25">
      <c r="O7763" s="52"/>
      <c r="T7763" s="56"/>
      <c r="U7763" s="56"/>
      <c r="W7763" s="56"/>
      <c r="Y7763" s="50"/>
    </row>
    <row r="7764" ht="14.25" spans="15:25">
      <c r="O7764" s="52"/>
      <c r="T7764" s="56"/>
      <c r="U7764" s="56"/>
      <c r="W7764" s="56"/>
      <c r="Y7764" s="50"/>
    </row>
    <row r="7765" ht="14.25" spans="15:25">
      <c r="O7765" s="52"/>
      <c r="T7765" s="56"/>
      <c r="U7765" s="56"/>
      <c r="W7765" s="56"/>
      <c r="Y7765" s="50"/>
    </row>
    <row r="7766" ht="14.25" spans="15:25">
      <c r="O7766" s="52"/>
      <c r="T7766" s="56"/>
      <c r="U7766" s="56"/>
      <c r="W7766" s="56"/>
      <c r="Y7766" s="50"/>
    </row>
    <row r="7767" ht="14.25" spans="15:25">
      <c r="O7767" s="52"/>
      <c r="T7767" s="56"/>
      <c r="U7767" s="56"/>
      <c r="W7767" s="56"/>
      <c r="Y7767" s="50"/>
    </row>
    <row r="7768" ht="14.25" spans="15:25">
      <c r="O7768" s="52"/>
      <c r="T7768" s="56"/>
      <c r="U7768" s="56"/>
      <c r="W7768" s="56"/>
      <c r="Y7768" s="50"/>
    </row>
    <row r="7769" ht="14.25" spans="15:25">
      <c r="O7769" s="52"/>
      <c r="T7769" s="56"/>
      <c r="U7769" s="56"/>
      <c r="W7769" s="56"/>
      <c r="Y7769" s="50"/>
    </row>
    <row r="7770" ht="14.25" spans="15:25">
      <c r="O7770" s="52"/>
      <c r="T7770" s="56"/>
      <c r="U7770" s="56"/>
      <c r="W7770" s="56"/>
      <c r="Y7770" s="50"/>
    </row>
    <row r="7771" ht="14.25" spans="15:25">
      <c r="O7771" s="52"/>
      <c r="T7771" s="56"/>
      <c r="U7771" s="56"/>
      <c r="W7771" s="56"/>
      <c r="Y7771" s="50"/>
    </row>
    <row r="7772" ht="14.25" spans="15:25">
      <c r="O7772" s="52"/>
      <c r="T7772" s="56"/>
      <c r="U7772" s="56"/>
      <c r="W7772" s="56"/>
      <c r="Y7772" s="50"/>
    </row>
    <row r="7773" ht="14.25" spans="15:25">
      <c r="O7773" s="52"/>
      <c r="T7773" s="56"/>
      <c r="U7773" s="56"/>
      <c r="W7773" s="56"/>
      <c r="Y7773" s="50"/>
    </row>
    <row r="7774" ht="14.25" spans="15:25">
      <c r="O7774" s="52"/>
      <c r="T7774" s="56"/>
      <c r="U7774" s="56"/>
      <c r="W7774" s="56"/>
      <c r="Y7774" s="50"/>
    </row>
    <row r="7775" ht="14.25" spans="15:25">
      <c r="O7775" s="52"/>
      <c r="T7775" s="56"/>
      <c r="U7775" s="56"/>
      <c r="W7775" s="56"/>
      <c r="Y7775" s="50"/>
    </row>
    <row r="7776" ht="14.25" spans="15:25">
      <c r="O7776" s="52"/>
      <c r="T7776" s="56"/>
      <c r="U7776" s="56"/>
      <c r="W7776" s="56"/>
      <c r="Y7776" s="50"/>
    </row>
    <row r="7777" ht="14.25" spans="15:25">
      <c r="O7777" s="52"/>
      <c r="T7777" s="56"/>
      <c r="U7777" s="56"/>
      <c r="W7777" s="56"/>
      <c r="Y7777" s="50"/>
    </row>
    <row r="7778" ht="14.25" spans="15:25">
      <c r="O7778" s="52"/>
      <c r="T7778" s="56"/>
      <c r="U7778" s="56"/>
      <c r="W7778" s="56"/>
      <c r="Y7778" s="50"/>
    </row>
    <row r="7779" ht="14.25" spans="15:25">
      <c r="O7779" s="52"/>
      <c r="T7779" s="56"/>
      <c r="U7779" s="56"/>
      <c r="W7779" s="56"/>
      <c r="Y7779" s="50"/>
    </row>
    <row r="7780" ht="14.25" spans="15:25">
      <c r="O7780" s="52"/>
      <c r="T7780" s="56"/>
      <c r="U7780" s="56"/>
      <c r="W7780" s="56"/>
      <c r="Y7780" s="50"/>
    </row>
    <row r="7781" ht="14.25" spans="15:25">
      <c r="O7781" s="52"/>
      <c r="T7781" s="56"/>
      <c r="U7781" s="56"/>
      <c r="W7781" s="56"/>
      <c r="Y7781" s="50"/>
    </row>
    <row r="7782" ht="14.25" spans="15:25">
      <c r="O7782" s="52"/>
      <c r="T7782" s="56"/>
      <c r="U7782" s="56"/>
      <c r="W7782" s="56"/>
      <c r="Y7782" s="50"/>
    </row>
    <row r="7783" ht="14.25" spans="15:25">
      <c r="O7783" s="52"/>
      <c r="T7783" s="56"/>
      <c r="U7783" s="56"/>
      <c r="W7783" s="56"/>
      <c r="Y7783" s="50"/>
    </row>
    <row r="7784" ht="14.25" spans="15:25">
      <c r="O7784" s="52"/>
      <c r="T7784" s="56"/>
      <c r="U7784" s="56"/>
      <c r="W7784" s="56"/>
      <c r="Y7784" s="50"/>
    </row>
    <row r="7785" ht="14.25" spans="15:25">
      <c r="O7785" s="52"/>
      <c r="T7785" s="56"/>
      <c r="U7785" s="56"/>
      <c r="W7785" s="56"/>
      <c r="Y7785" s="50"/>
    </row>
    <row r="7786" ht="14.25" spans="15:25">
      <c r="O7786" s="52"/>
      <c r="T7786" s="56"/>
      <c r="U7786" s="56"/>
      <c r="W7786" s="56"/>
      <c r="Y7786" s="50"/>
    </row>
    <row r="7787" ht="14.25" spans="15:25">
      <c r="O7787" s="52"/>
      <c r="T7787" s="56"/>
      <c r="U7787" s="56"/>
      <c r="W7787" s="56"/>
      <c r="Y7787" s="50"/>
    </row>
    <row r="7788" ht="14.25" spans="15:25">
      <c r="O7788" s="52"/>
      <c r="T7788" s="56"/>
      <c r="U7788" s="56"/>
      <c r="W7788" s="56"/>
      <c r="Y7788" s="50"/>
    </row>
    <row r="7789" ht="14.25" spans="15:25">
      <c r="O7789" s="52"/>
      <c r="T7789" s="56"/>
      <c r="U7789" s="56"/>
      <c r="W7789" s="56"/>
      <c r="Y7789" s="50"/>
    </row>
    <row r="7790" ht="14.25" spans="15:25">
      <c r="O7790" s="52"/>
      <c r="T7790" s="56"/>
      <c r="U7790" s="56"/>
      <c r="W7790" s="56"/>
      <c r="Y7790" s="50"/>
    </row>
    <row r="7791" ht="14.25" spans="15:25">
      <c r="O7791" s="52"/>
      <c r="T7791" s="56"/>
      <c r="U7791" s="56"/>
      <c r="W7791" s="56"/>
      <c r="Y7791" s="50"/>
    </row>
    <row r="7792" ht="14.25" spans="15:25">
      <c r="O7792" s="52"/>
      <c r="T7792" s="56"/>
      <c r="U7792" s="56"/>
      <c r="W7792" s="56"/>
      <c r="Y7792" s="50"/>
    </row>
    <row r="7793" ht="14.25" spans="15:25">
      <c r="O7793" s="52"/>
      <c r="T7793" s="56"/>
      <c r="U7793" s="56"/>
      <c r="W7793" s="56"/>
      <c r="Y7793" s="50"/>
    </row>
    <row r="7794" ht="14.25" spans="15:25">
      <c r="O7794" s="52"/>
      <c r="T7794" s="56"/>
      <c r="U7794" s="56"/>
      <c r="W7794" s="56"/>
      <c r="Y7794" s="50"/>
    </row>
    <row r="7795" ht="14.25" spans="15:25">
      <c r="O7795" s="52"/>
      <c r="T7795" s="56"/>
      <c r="U7795" s="56"/>
      <c r="W7795" s="56"/>
      <c r="Y7795" s="50"/>
    </row>
    <row r="7796" ht="14.25" spans="15:25">
      <c r="O7796" s="52"/>
      <c r="T7796" s="56"/>
      <c r="U7796" s="56"/>
      <c r="W7796" s="56"/>
      <c r="Y7796" s="50"/>
    </row>
    <row r="7797" ht="14.25" spans="15:25">
      <c r="O7797" s="52"/>
      <c r="T7797" s="56"/>
      <c r="U7797" s="56"/>
      <c r="W7797" s="56"/>
      <c r="Y7797" s="50"/>
    </row>
    <row r="7798" ht="14.25" spans="15:25">
      <c r="O7798" s="52"/>
      <c r="T7798" s="56"/>
      <c r="U7798" s="56"/>
      <c r="W7798" s="56"/>
      <c r="Y7798" s="50"/>
    </row>
    <row r="7799" ht="14.25" spans="15:25">
      <c r="O7799" s="52"/>
      <c r="T7799" s="56"/>
      <c r="U7799" s="56"/>
      <c r="W7799" s="56"/>
      <c r="Y7799" s="50"/>
    </row>
    <row r="7800" ht="14.25" spans="15:25">
      <c r="O7800" s="52"/>
      <c r="T7800" s="56"/>
      <c r="U7800" s="56"/>
      <c r="W7800" s="56"/>
      <c r="Y7800" s="50"/>
    </row>
    <row r="7801" ht="14.25" spans="15:25">
      <c r="O7801" s="52"/>
      <c r="T7801" s="56"/>
      <c r="U7801" s="56"/>
      <c r="W7801" s="56"/>
      <c r="Y7801" s="50"/>
    </row>
    <row r="7802" ht="14.25" spans="15:25">
      <c r="O7802" s="52"/>
      <c r="T7802" s="56"/>
      <c r="U7802" s="56"/>
      <c r="W7802" s="56"/>
      <c r="Y7802" s="50"/>
    </row>
    <row r="7803" ht="14.25" spans="15:25">
      <c r="O7803" s="52"/>
      <c r="T7803" s="56"/>
      <c r="U7803" s="56"/>
      <c r="W7803" s="56"/>
      <c r="Y7803" s="50"/>
    </row>
    <row r="7804" ht="14.25" spans="15:25">
      <c r="O7804" s="52"/>
      <c r="T7804" s="56"/>
      <c r="U7804" s="56"/>
      <c r="W7804" s="56"/>
      <c r="Y7804" s="50"/>
    </row>
    <row r="7805" ht="14.25" spans="15:25">
      <c r="O7805" s="52"/>
      <c r="T7805" s="56"/>
      <c r="U7805" s="56"/>
      <c r="W7805" s="56"/>
      <c r="Y7805" s="50"/>
    </row>
    <row r="7806" ht="14.25" spans="15:25">
      <c r="O7806" s="52"/>
      <c r="T7806" s="56"/>
      <c r="U7806" s="56"/>
      <c r="W7806" s="56"/>
      <c r="Y7806" s="50"/>
    </row>
    <row r="7807" ht="14.25" spans="15:25">
      <c r="O7807" s="52"/>
      <c r="T7807" s="56"/>
      <c r="U7807" s="56"/>
      <c r="W7807" s="56"/>
      <c r="Y7807" s="50"/>
    </row>
    <row r="7808" ht="14.25" spans="15:25">
      <c r="O7808" s="52"/>
      <c r="T7808" s="56"/>
      <c r="U7808" s="56"/>
      <c r="W7808" s="56"/>
      <c r="Y7808" s="50"/>
    </row>
    <row r="7809" ht="14.25" spans="15:25">
      <c r="O7809" s="52"/>
      <c r="T7809" s="56"/>
      <c r="U7809" s="56"/>
      <c r="W7809" s="56"/>
      <c r="Y7809" s="50"/>
    </row>
    <row r="7810" ht="14.25" spans="15:25">
      <c r="O7810" s="52"/>
      <c r="T7810" s="56"/>
      <c r="U7810" s="56"/>
      <c r="W7810" s="56"/>
      <c r="Y7810" s="50"/>
    </row>
    <row r="7811" ht="14.25" spans="15:25">
      <c r="O7811" s="52"/>
      <c r="T7811" s="56"/>
      <c r="U7811" s="56"/>
      <c r="W7811" s="56"/>
      <c r="Y7811" s="50"/>
    </row>
    <row r="7812" ht="14.25" spans="15:25">
      <c r="O7812" s="52"/>
      <c r="T7812" s="56"/>
      <c r="U7812" s="56"/>
      <c r="W7812" s="56"/>
      <c r="Y7812" s="50"/>
    </row>
    <row r="7813" ht="14.25" spans="15:25">
      <c r="O7813" s="52"/>
      <c r="T7813" s="56"/>
      <c r="U7813" s="56"/>
      <c r="W7813" s="56"/>
      <c r="Y7813" s="50"/>
    </row>
    <row r="7814" ht="14.25" spans="15:25">
      <c r="O7814" s="52"/>
      <c r="T7814" s="56"/>
      <c r="U7814" s="56"/>
      <c r="W7814" s="56"/>
      <c r="Y7814" s="50"/>
    </row>
    <row r="7815" ht="14.25" spans="15:25">
      <c r="O7815" s="52"/>
      <c r="T7815" s="56"/>
      <c r="U7815" s="56"/>
      <c r="W7815" s="56"/>
      <c r="Y7815" s="50"/>
    </row>
    <row r="7816" ht="14.25" spans="15:25">
      <c r="O7816" s="52"/>
      <c r="T7816" s="56"/>
      <c r="U7816" s="56"/>
      <c r="W7816" s="56"/>
      <c r="Y7816" s="50"/>
    </row>
    <row r="7817" ht="14.25" spans="15:25">
      <c r="O7817" s="52"/>
      <c r="T7817" s="56"/>
      <c r="U7817" s="56"/>
      <c r="W7817" s="56"/>
      <c r="Y7817" s="50"/>
    </row>
    <row r="7818" ht="14.25" spans="15:25">
      <c r="O7818" s="52"/>
      <c r="T7818" s="56"/>
      <c r="U7818" s="56"/>
      <c r="W7818" s="56"/>
      <c r="Y7818" s="50"/>
    </row>
    <row r="7819" ht="14.25" spans="15:25">
      <c r="O7819" s="52"/>
      <c r="T7819" s="56"/>
      <c r="U7819" s="56"/>
      <c r="W7819" s="56"/>
      <c r="Y7819" s="50"/>
    </row>
    <row r="7820" ht="14.25" spans="15:25">
      <c r="O7820" s="52"/>
      <c r="T7820" s="56"/>
      <c r="U7820" s="56"/>
      <c r="W7820" s="56"/>
      <c r="Y7820" s="50"/>
    </row>
    <row r="7821" ht="14.25" spans="15:25">
      <c r="O7821" s="52"/>
      <c r="T7821" s="56"/>
      <c r="U7821" s="56"/>
      <c r="W7821" s="56"/>
      <c r="Y7821" s="50"/>
    </row>
    <row r="7822" ht="14.25" spans="15:25">
      <c r="O7822" s="52"/>
      <c r="T7822" s="56"/>
      <c r="U7822" s="56"/>
      <c r="W7822" s="56"/>
      <c r="Y7822" s="50"/>
    </row>
    <row r="7823" ht="14.25" spans="15:25">
      <c r="O7823" s="52"/>
      <c r="T7823" s="56"/>
      <c r="U7823" s="56"/>
      <c r="W7823" s="56"/>
      <c r="Y7823" s="50"/>
    </row>
    <row r="7824" ht="14.25" spans="15:25">
      <c r="O7824" s="52"/>
      <c r="T7824" s="56"/>
      <c r="U7824" s="56"/>
      <c r="W7824" s="56"/>
      <c r="Y7824" s="50"/>
    </row>
    <row r="7825" ht="14.25" spans="15:25">
      <c r="O7825" s="52"/>
      <c r="T7825" s="56"/>
      <c r="U7825" s="56"/>
      <c r="W7825" s="56"/>
      <c r="Y7825" s="50"/>
    </row>
    <row r="7826" ht="14.25" spans="15:25">
      <c r="O7826" s="52"/>
      <c r="T7826" s="56"/>
      <c r="U7826" s="56"/>
      <c r="W7826" s="56"/>
      <c r="Y7826" s="50"/>
    </row>
    <row r="7827" ht="14.25" spans="15:25">
      <c r="O7827" s="52"/>
      <c r="T7827" s="56"/>
      <c r="U7827" s="56"/>
      <c r="W7827" s="56"/>
      <c r="Y7827" s="50"/>
    </row>
    <row r="7828" ht="14.25" spans="15:25">
      <c r="O7828" s="52"/>
      <c r="T7828" s="56"/>
      <c r="U7828" s="56"/>
      <c r="W7828" s="56"/>
      <c r="Y7828" s="50"/>
    </row>
    <row r="7829" ht="14.25" spans="15:25">
      <c r="O7829" s="52"/>
      <c r="T7829" s="56"/>
      <c r="U7829" s="56"/>
      <c r="W7829" s="56"/>
      <c r="Y7829" s="50"/>
    </row>
    <row r="7830" ht="14.25" spans="15:25">
      <c r="O7830" s="52"/>
      <c r="T7830" s="56"/>
      <c r="U7830" s="56"/>
      <c r="W7830" s="56"/>
      <c r="Y7830" s="50"/>
    </row>
    <row r="7831" ht="14.25" spans="15:25">
      <c r="O7831" s="52"/>
      <c r="T7831" s="56"/>
      <c r="U7831" s="56"/>
      <c r="W7831" s="56"/>
      <c r="Y7831" s="50"/>
    </row>
    <row r="7832" ht="14.25" spans="15:25">
      <c r="O7832" s="52"/>
      <c r="T7832" s="56"/>
      <c r="U7832" s="56"/>
      <c r="W7832" s="56"/>
      <c r="Y7832" s="50"/>
    </row>
    <row r="7833" ht="14.25" spans="15:25">
      <c r="O7833" s="52"/>
      <c r="T7833" s="56"/>
      <c r="U7833" s="56"/>
      <c r="W7833" s="56"/>
      <c r="Y7833" s="50"/>
    </row>
    <row r="7834" ht="14.25" spans="15:25">
      <c r="O7834" s="52"/>
      <c r="T7834" s="56"/>
      <c r="U7834" s="56"/>
      <c r="W7834" s="56"/>
      <c r="Y7834" s="50"/>
    </row>
    <row r="7835" ht="14.25" spans="15:25">
      <c r="O7835" s="52"/>
      <c r="T7835" s="56"/>
      <c r="U7835" s="56"/>
      <c r="W7835" s="56"/>
      <c r="Y7835" s="50"/>
    </row>
    <row r="7836" ht="14.25" spans="15:25">
      <c r="O7836" s="52"/>
      <c r="T7836" s="56"/>
      <c r="U7836" s="56"/>
      <c r="W7836" s="56"/>
      <c r="Y7836" s="50"/>
    </row>
    <row r="7837" ht="14.25" spans="15:25">
      <c r="O7837" s="52"/>
      <c r="T7837" s="56"/>
      <c r="U7837" s="56"/>
      <c r="W7837" s="56"/>
      <c r="Y7837" s="50"/>
    </row>
    <row r="7838" ht="14.25" spans="15:25">
      <c r="O7838" s="52"/>
      <c r="T7838" s="56"/>
      <c r="U7838" s="56"/>
      <c r="W7838" s="56"/>
      <c r="Y7838" s="50"/>
    </row>
    <row r="7839" ht="14.25" spans="15:25">
      <c r="O7839" s="52"/>
      <c r="T7839" s="56"/>
      <c r="U7839" s="56"/>
      <c r="W7839" s="56"/>
      <c r="Y7839" s="50"/>
    </row>
    <row r="7840" ht="14.25" spans="15:25">
      <c r="O7840" s="52"/>
      <c r="T7840" s="56"/>
      <c r="U7840" s="56"/>
      <c r="W7840" s="56"/>
      <c r="Y7840" s="50"/>
    </row>
    <row r="7841" ht="14.25" spans="15:25">
      <c r="O7841" s="52"/>
      <c r="T7841" s="56"/>
      <c r="U7841" s="56"/>
      <c r="W7841" s="56"/>
      <c r="Y7841" s="50"/>
    </row>
    <row r="7842" ht="14.25" spans="15:25">
      <c r="O7842" s="52"/>
      <c r="T7842" s="56"/>
      <c r="U7842" s="56"/>
      <c r="W7842" s="56"/>
      <c r="Y7842" s="50"/>
    </row>
    <row r="7843" ht="14.25" spans="15:25">
      <c r="O7843" s="52"/>
      <c r="T7843" s="56"/>
      <c r="U7843" s="56"/>
      <c r="W7843" s="56"/>
      <c r="Y7843" s="50"/>
    </row>
    <row r="7844" ht="14.25" spans="15:25">
      <c r="O7844" s="52"/>
      <c r="T7844" s="56"/>
      <c r="U7844" s="56"/>
      <c r="W7844" s="56"/>
      <c r="Y7844" s="50"/>
    </row>
    <row r="7845" ht="14.25" spans="15:25">
      <c r="O7845" s="52"/>
      <c r="T7845" s="56"/>
      <c r="U7845" s="56"/>
      <c r="W7845" s="56"/>
      <c r="Y7845" s="50"/>
    </row>
    <row r="7846" ht="14.25" spans="15:25">
      <c r="O7846" s="52"/>
      <c r="T7846" s="56"/>
      <c r="U7846" s="56"/>
      <c r="W7846" s="56"/>
      <c r="Y7846" s="50"/>
    </row>
    <row r="7847" ht="14.25" spans="15:25">
      <c r="O7847" s="52"/>
      <c r="T7847" s="56"/>
      <c r="U7847" s="56"/>
      <c r="W7847" s="56"/>
      <c r="Y7847" s="50"/>
    </row>
    <row r="7848" ht="14.25" spans="15:25">
      <c r="O7848" s="52"/>
      <c r="T7848" s="56"/>
      <c r="U7848" s="56"/>
      <c r="W7848" s="56"/>
      <c r="Y7848" s="50"/>
    </row>
    <row r="7849" ht="14.25" spans="15:25">
      <c r="O7849" s="52"/>
      <c r="T7849" s="56"/>
      <c r="U7849" s="56"/>
      <c r="W7849" s="56"/>
      <c r="Y7849" s="50"/>
    </row>
    <row r="7850" ht="14.25" spans="15:25">
      <c r="O7850" s="52"/>
      <c r="T7850" s="56"/>
      <c r="U7850" s="56"/>
      <c r="W7850" s="56"/>
      <c r="Y7850" s="50"/>
    </row>
    <row r="7851" ht="14.25" spans="15:25">
      <c r="O7851" s="52"/>
      <c r="T7851" s="56"/>
      <c r="U7851" s="56"/>
      <c r="W7851" s="56"/>
      <c r="Y7851" s="50"/>
    </row>
    <row r="7852" ht="14.25" spans="15:25">
      <c r="O7852" s="52"/>
      <c r="T7852" s="56"/>
      <c r="U7852" s="56"/>
      <c r="W7852" s="56"/>
      <c r="Y7852" s="50"/>
    </row>
    <row r="7853" ht="14.25" spans="15:25">
      <c r="O7853" s="52"/>
      <c r="T7853" s="56"/>
      <c r="U7853" s="56"/>
      <c r="W7853" s="56"/>
      <c r="Y7853" s="50"/>
    </row>
    <row r="7854" ht="14.25" spans="15:25">
      <c r="O7854" s="52"/>
      <c r="T7854" s="56"/>
      <c r="U7854" s="56"/>
      <c r="W7854" s="56"/>
      <c r="Y7854" s="50"/>
    </row>
    <row r="7855" ht="14.25" spans="15:25">
      <c r="O7855" s="52"/>
      <c r="T7855" s="56"/>
      <c r="U7855" s="56"/>
      <c r="W7855" s="56"/>
      <c r="Y7855" s="50"/>
    </row>
    <row r="7856" ht="14.25" spans="15:25">
      <c r="O7856" s="52"/>
      <c r="T7856" s="56"/>
      <c r="U7856" s="56"/>
      <c r="W7856" s="56"/>
      <c r="Y7856" s="50"/>
    </row>
    <row r="7857" ht="14.25" spans="15:25">
      <c r="O7857" s="52"/>
      <c r="T7857" s="56"/>
      <c r="U7857" s="56"/>
      <c r="W7857" s="56"/>
      <c r="Y7857" s="50"/>
    </row>
    <row r="7858" ht="14.25" spans="15:25">
      <c r="O7858" s="52"/>
      <c r="T7858" s="56"/>
      <c r="U7858" s="56"/>
      <c r="W7858" s="56"/>
      <c r="Y7858" s="50"/>
    </row>
    <row r="7859" ht="14.25" spans="15:25">
      <c r="O7859" s="52"/>
      <c r="T7859" s="56"/>
      <c r="U7859" s="56"/>
      <c r="W7859" s="56"/>
      <c r="Y7859" s="50"/>
    </row>
    <row r="7860" ht="14.25" spans="15:25">
      <c r="O7860" s="52"/>
      <c r="T7860" s="56"/>
      <c r="U7860" s="56"/>
      <c r="W7860" s="56"/>
      <c r="Y7860" s="50"/>
    </row>
    <row r="7861" ht="14.25" spans="15:25">
      <c r="O7861" s="52"/>
      <c r="T7861" s="56"/>
      <c r="U7861" s="56"/>
      <c r="W7861" s="56"/>
      <c r="Y7861" s="50"/>
    </row>
    <row r="7862" ht="14.25" spans="15:25">
      <c r="O7862" s="52"/>
      <c r="T7862" s="56"/>
      <c r="U7862" s="56"/>
      <c r="W7862" s="56"/>
      <c r="Y7862" s="50"/>
    </row>
    <row r="7863" ht="14.25" spans="15:25">
      <c r="O7863" s="52"/>
      <c r="T7863" s="56"/>
      <c r="U7863" s="56"/>
      <c r="W7863" s="56"/>
      <c r="Y7863" s="50"/>
    </row>
    <row r="7864" ht="14.25" spans="15:25">
      <c r="O7864" s="52"/>
      <c r="T7864" s="56"/>
      <c r="U7864" s="56"/>
      <c r="W7864" s="56"/>
      <c r="Y7864" s="50"/>
    </row>
    <row r="7865" ht="14.25" spans="15:25">
      <c r="O7865" s="52"/>
      <c r="T7865" s="56"/>
      <c r="U7865" s="56"/>
      <c r="W7865" s="56"/>
      <c r="Y7865" s="50"/>
    </row>
    <row r="7866" ht="14.25" spans="15:25">
      <c r="O7866" s="52"/>
      <c r="T7866" s="56"/>
      <c r="U7866" s="56"/>
      <c r="W7866" s="56"/>
      <c r="Y7866" s="50"/>
    </row>
    <row r="7867" ht="14.25" spans="15:25">
      <c r="O7867" s="52"/>
      <c r="T7867" s="56"/>
      <c r="U7867" s="56"/>
      <c r="W7867" s="56"/>
      <c r="Y7867" s="50"/>
    </row>
    <row r="7868" ht="14.25" spans="15:25">
      <c r="O7868" s="52"/>
      <c r="T7868" s="56"/>
      <c r="U7868" s="56"/>
      <c r="W7868" s="56"/>
      <c r="Y7868" s="50"/>
    </row>
    <row r="7869" ht="14.25" spans="15:25">
      <c r="O7869" s="52"/>
      <c r="T7869" s="56"/>
      <c r="U7869" s="56"/>
      <c r="W7869" s="56"/>
      <c r="Y7869" s="50"/>
    </row>
    <row r="7870" ht="14.25" spans="15:25">
      <c r="O7870" s="52"/>
      <c r="T7870" s="56"/>
      <c r="U7870" s="56"/>
      <c r="W7870" s="56"/>
      <c r="Y7870" s="50"/>
    </row>
    <row r="7871" ht="14.25" spans="15:25">
      <c r="O7871" s="52"/>
      <c r="T7871" s="56"/>
      <c r="U7871" s="56"/>
      <c r="W7871" s="56"/>
      <c r="Y7871" s="50"/>
    </row>
    <row r="7872" ht="14.25" spans="15:25">
      <c r="O7872" s="52"/>
      <c r="T7872" s="56"/>
      <c r="U7872" s="56"/>
      <c r="W7872" s="56"/>
      <c r="Y7872" s="50"/>
    </row>
    <row r="7873" ht="14.25" spans="15:25">
      <c r="O7873" s="52"/>
      <c r="T7873" s="56"/>
      <c r="U7873" s="56"/>
      <c r="W7873" s="56"/>
      <c r="Y7873" s="50"/>
    </row>
    <row r="7874" ht="14.25" spans="15:25">
      <c r="O7874" s="52"/>
      <c r="T7874" s="56"/>
      <c r="U7874" s="56"/>
      <c r="W7874" s="56"/>
      <c r="Y7874" s="50"/>
    </row>
    <row r="7875" ht="14.25" spans="15:25">
      <c r="O7875" s="52"/>
      <c r="T7875" s="56"/>
      <c r="U7875" s="56"/>
      <c r="W7875" s="56"/>
      <c r="Y7875" s="50"/>
    </row>
    <row r="7876" ht="14.25" spans="15:25">
      <c r="O7876" s="52"/>
      <c r="T7876" s="56"/>
      <c r="U7876" s="56"/>
      <c r="W7876" s="56"/>
      <c r="Y7876" s="50"/>
    </row>
    <row r="7877" ht="14.25" spans="15:25">
      <c r="O7877" s="52"/>
      <c r="T7877" s="56"/>
      <c r="U7877" s="56"/>
      <c r="W7877" s="56"/>
      <c r="Y7877" s="50"/>
    </row>
    <row r="7878" ht="14.25" spans="15:25">
      <c r="O7878" s="52"/>
      <c r="T7878" s="56"/>
      <c r="U7878" s="56"/>
      <c r="W7878" s="56"/>
      <c r="Y7878" s="50"/>
    </row>
    <row r="7879" ht="14.25" spans="15:25">
      <c r="O7879" s="52"/>
      <c r="T7879" s="56"/>
      <c r="U7879" s="56"/>
      <c r="W7879" s="56"/>
      <c r="Y7879" s="50"/>
    </row>
    <row r="7880" ht="14.25" spans="15:25">
      <c r="O7880" s="52"/>
      <c r="T7880" s="56"/>
      <c r="U7880" s="56"/>
      <c r="W7880" s="56"/>
      <c r="Y7880" s="50"/>
    </row>
    <row r="7881" ht="14.25" spans="15:25">
      <c r="O7881" s="52"/>
      <c r="T7881" s="56"/>
      <c r="U7881" s="56"/>
      <c r="W7881" s="56"/>
      <c r="Y7881" s="50"/>
    </row>
    <row r="7882" ht="14.25" spans="15:25">
      <c r="O7882" s="52"/>
      <c r="T7882" s="56"/>
      <c r="U7882" s="56"/>
      <c r="W7882" s="56"/>
      <c r="Y7882" s="50"/>
    </row>
    <row r="7883" ht="14.25" spans="15:25">
      <c r="O7883" s="52"/>
      <c r="T7883" s="56"/>
      <c r="U7883" s="56"/>
      <c r="W7883" s="56"/>
      <c r="Y7883" s="50"/>
    </row>
    <row r="7884" ht="14.25" spans="15:25">
      <c r="O7884" s="52"/>
      <c r="T7884" s="56"/>
      <c r="U7884" s="56"/>
      <c r="W7884" s="56"/>
      <c r="Y7884" s="50"/>
    </row>
    <row r="7885" ht="14.25" spans="15:25">
      <c r="O7885" s="52"/>
      <c r="T7885" s="56"/>
      <c r="U7885" s="56"/>
      <c r="W7885" s="56"/>
      <c r="Y7885" s="50"/>
    </row>
    <row r="7886" ht="14.25" spans="15:25">
      <c r="O7886" s="52"/>
      <c r="T7886" s="56"/>
      <c r="U7886" s="56"/>
      <c r="W7886" s="56"/>
      <c r="Y7886" s="50"/>
    </row>
    <row r="7887" ht="14.25" spans="15:25">
      <c r="O7887" s="52"/>
      <c r="T7887" s="56"/>
      <c r="U7887" s="56"/>
      <c r="W7887" s="56"/>
      <c r="Y7887" s="50"/>
    </row>
    <row r="7888" ht="14.25" spans="15:25">
      <c r="O7888" s="52"/>
      <c r="T7888" s="56"/>
      <c r="U7888" s="56"/>
      <c r="W7888" s="56"/>
      <c r="Y7888" s="50"/>
    </row>
    <row r="7889" ht="14.25" spans="15:25">
      <c r="O7889" s="52"/>
      <c r="T7889" s="56"/>
      <c r="U7889" s="56"/>
      <c r="W7889" s="56"/>
      <c r="Y7889" s="50"/>
    </row>
    <row r="7890" ht="14.25" spans="15:25">
      <c r="O7890" s="52"/>
      <c r="T7890" s="56"/>
      <c r="U7890" s="56"/>
      <c r="W7890" s="56"/>
      <c r="Y7890" s="50"/>
    </row>
    <row r="7891" ht="14.25" spans="15:25">
      <c r="O7891" s="52"/>
      <c r="T7891" s="56"/>
      <c r="U7891" s="56"/>
      <c r="W7891" s="56"/>
      <c r="Y7891" s="50"/>
    </row>
    <row r="7892" ht="14.25" spans="15:25">
      <c r="O7892" s="52"/>
      <c r="T7892" s="56"/>
      <c r="U7892" s="56"/>
      <c r="W7892" s="56"/>
      <c r="Y7892" s="50"/>
    </row>
    <row r="7893" ht="14.25" spans="15:25">
      <c r="O7893" s="52"/>
      <c r="T7893" s="56"/>
      <c r="U7893" s="56"/>
      <c r="W7893" s="56"/>
      <c r="Y7893" s="50"/>
    </row>
    <row r="7894" ht="14.25" spans="15:25">
      <c r="O7894" s="52"/>
      <c r="T7894" s="56"/>
      <c r="U7894" s="56"/>
      <c r="W7894" s="56"/>
      <c r="Y7894" s="50"/>
    </row>
    <row r="7895" ht="14.25" spans="15:25">
      <c r="O7895" s="52"/>
      <c r="T7895" s="56"/>
      <c r="U7895" s="56"/>
      <c r="W7895" s="56"/>
      <c r="Y7895" s="50"/>
    </row>
    <row r="7896" ht="14.25" spans="15:25">
      <c r="O7896" s="52"/>
      <c r="T7896" s="56"/>
      <c r="U7896" s="56"/>
      <c r="W7896" s="56"/>
      <c r="Y7896" s="50"/>
    </row>
    <row r="7897" ht="14.25" spans="15:25">
      <c r="O7897" s="52"/>
      <c r="T7897" s="56"/>
      <c r="U7897" s="56"/>
      <c r="W7897" s="56"/>
      <c r="Y7897" s="50"/>
    </row>
    <row r="7898" ht="14.25" spans="15:25">
      <c r="O7898" s="52"/>
      <c r="T7898" s="56"/>
      <c r="U7898" s="56"/>
      <c r="W7898" s="56"/>
      <c r="Y7898" s="50"/>
    </row>
    <row r="7899" ht="14.25" spans="15:25">
      <c r="O7899" s="52"/>
      <c r="T7899" s="56"/>
      <c r="U7899" s="56"/>
      <c r="W7899" s="56"/>
      <c r="Y7899" s="50"/>
    </row>
    <row r="7900" ht="14.25" spans="15:25">
      <c r="O7900" s="52"/>
      <c r="T7900" s="56"/>
      <c r="U7900" s="56"/>
      <c r="W7900" s="56"/>
      <c r="Y7900" s="50"/>
    </row>
    <row r="7901" ht="14.25" spans="15:25">
      <c r="O7901" s="52"/>
      <c r="T7901" s="56"/>
      <c r="U7901" s="56"/>
      <c r="W7901" s="56"/>
      <c r="Y7901" s="50"/>
    </row>
    <row r="7902" ht="14.25" spans="15:25">
      <c r="O7902" s="52"/>
      <c r="T7902" s="56"/>
      <c r="U7902" s="56"/>
      <c r="W7902" s="56"/>
      <c r="Y7902" s="50"/>
    </row>
    <row r="7903" ht="14.25" spans="15:25">
      <c r="O7903" s="52"/>
      <c r="T7903" s="56"/>
      <c r="U7903" s="56"/>
      <c r="W7903" s="56"/>
      <c r="Y7903" s="50"/>
    </row>
    <row r="7904" ht="14.25" spans="15:25">
      <c r="O7904" s="52"/>
      <c r="T7904" s="56"/>
      <c r="U7904" s="56"/>
      <c r="W7904" s="56"/>
      <c r="Y7904" s="50"/>
    </row>
    <row r="7905" ht="14.25" spans="15:25">
      <c r="O7905" s="52"/>
      <c r="T7905" s="56"/>
      <c r="U7905" s="56"/>
      <c r="W7905" s="56"/>
      <c r="Y7905" s="50"/>
    </row>
    <row r="7906" ht="14.25" spans="15:25">
      <c r="O7906" s="52"/>
      <c r="T7906" s="56"/>
      <c r="U7906" s="56"/>
      <c r="W7906" s="56"/>
      <c r="Y7906" s="50"/>
    </row>
    <row r="7907" ht="14.25" spans="15:25">
      <c r="O7907" s="52"/>
      <c r="T7907" s="56"/>
      <c r="U7907" s="56"/>
      <c r="W7907" s="56"/>
      <c r="Y7907" s="50"/>
    </row>
    <row r="7908" ht="14.25" spans="15:25">
      <c r="O7908" s="52"/>
      <c r="T7908" s="56"/>
      <c r="U7908" s="56"/>
      <c r="W7908" s="56"/>
      <c r="Y7908" s="50"/>
    </row>
    <row r="7909" ht="14.25" spans="15:25">
      <c r="O7909" s="52"/>
      <c r="T7909" s="56"/>
      <c r="U7909" s="56"/>
      <c r="W7909" s="56"/>
      <c r="Y7909" s="50"/>
    </row>
    <row r="7910" ht="14.25" spans="15:25">
      <c r="O7910" s="52"/>
      <c r="T7910" s="56"/>
      <c r="U7910" s="56"/>
      <c r="W7910" s="56"/>
      <c r="Y7910" s="50"/>
    </row>
    <row r="7911" ht="14.25" spans="15:25">
      <c r="O7911" s="52"/>
      <c r="T7911" s="56"/>
      <c r="U7911" s="56"/>
      <c r="W7911" s="56"/>
      <c r="Y7911" s="50"/>
    </row>
    <row r="7912" ht="14.25" spans="15:25">
      <c r="O7912" s="52"/>
      <c r="T7912" s="56"/>
      <c r="U7912" s="56"/>
      <c r="W7912" s="56"/>
      <c r="Y7912" s="50"/>
    </row>
    <row r="7913" ht="14.25" spans="15:25">
      <c r="O7913" s="52"/>
      <c r="T7913" s="56"/>
      <c r="U7913" s="56"/>
      <c r="W7913" s="56"/>
      <c r="Y7913" s="50"/>
    </row>
    <row r="7914" ht="14.25" spans="15:25">
      <c r="O7914" s="52"/>
      <c r="T7914" s="56"/>
      <c r="U7914" s="56"/>
      <c r="W7914" s="56"/>
      <c r="Y7914" s="50"/>
    </row>
    <row r="7915" ht="14.25" spans="15:25">
      <c r="O7915" s="52"/>
      <c r="T7915" s="56"/>
      <c r="U7915" s="56"/>
      <c r="W7915" s="56"/>
      <c r="Y7915" s="50"/>
    </row>
    <row r="7916" ht="14.25" spans="15:25">
      <c r="O7916" s="52"/>
      <c r="T7916" s="56"/>
      <c r="U7916" s="56"/>
      <c r="W7916" s="56"/>
      <c r="Y7916" s="50"/>
    </row>
    <row r="7917" ht="14.25" spans="15:25">
      <c r="O7917" s="52"/>
      <c r="T7917" s="56"/>
      <c r="U7917" s="56"/>
      <c r="W7917" s="56"/>
      <c r="Y7917" s="50"/>
    </row>
    <row r="7918" ht="14.25" spans="15:25">
      <c r="O7918" s="52"/>
      <c r="T7918" s="56"/>
      <c r="U7918" s="56"/>
      <c r="W7918" s="56"/>
      <c r="Y7918" s="50"/>
    </row>
    <row r="7919" ht="14.25" spans="15:25">
      <c r="O7919" s="52"/>
      <c r="T7919" s="56"/>
      <c r="U7919" s="56"/>
      <c r="W7919" s="56"/>
      <c r="Y7919" s="50"/>
    </row>
    <row r="7920" ht="14.25" spans="15:25">
      <c r="O7920" s="52"/>
      <c r="T7920" s="56"/>
      <c r="U7920" s="56"/>
      <c r="W7920" s="56"/>
      <c r="Y7920" s="50"/>
    </row>
    <row r="7921" ht="14.25" spans="15:25">
      <c r="O7921" s="52"/>
      <c r="T7921" s="56"/>
      <c r="U7921" s="56"/>
      <c r="W7921" s="56"/>
      <c r="Y7921" s="50"/>
    </row>
    <row r="7922" ht="14.25" spans="15:25">
      <c r="O7922" s="52"/>
      <c r="T7922" s="56"/>
      <c r="U7922" s="56"/>
      <c r="W7922" s="56"/>
      <c r="Y7922" s="50"/>
    </row>
    <row r="7923" ht="14.25" spans="15:25">
      <c r="O7923" s="52"/>
      <c r="T7923" s="56"/>
      <c r="U7923" s="56"/>
      <c r="W7923" s="56"/>
      <c r="Y7923" s="50"/>
    </row>
    <row r="7924" ht="14.25" spans="15:25">
      <c r="O7924" s="52"/>
      <c r="T7924" s="56"/>
      <c r="U7924" s="56"/>
      <c r="W7924" s="56"/>
      <c r="Y7924" s="50"/>
    </row>
    <row r="7925" ht="14.25" spans="15:25">
      <c r="O7925" s="52"/>
      <c r="T7925" s="56"/>
      <c r="U7925" s="56"/>
      <c r="W7925" s="56"/>
      <c r="Y7925" s="50"/>
    </row>
    <row r="7926" ht="14.25" spans="15:25">
      <c r="O7926" s="52"/>
      <c r="T7926" s="56"/>
      <c r="U7926" s="56"/>
      <c r="W7926" s="56"/>
      <c r="Y7926" s="50"/>
    </row>
    <row r="7927" ht="14.25" spans="15:25">
      <c r="O7927" s="52"/>
      <c r="T7927" s="56"/>
      <c r="U7927" s="56"/>
      <c r="W7927" s="56"/>
      <c r="Y7927" s="50"/>
    </row>
    <row r="7928" ht="14.25" spans="15:25">
      <c r="O7928" s="52"/>
      <c r="T7928" s="56"/>
      <c r="U7928" s="56"/>
      <c r="W7928" s="56"/>
      <c r="Y7928" s="50"/>
    </row>
    <row r="7929" ht="14.25" spans="15:25">
      <c r="O7929" s="52"/>
      <c r="T7929" s="56"/>
      <c r="U7929" s="56"/>
      <c r="W7929" s="56"/>
      <c r="Y7929" s="50"/>
    </row>
    <row r="7930" ht="14.25" spans="15:25">
      <c r="O7930" s="52"/>
      <c r="T7930" s="56"/>
      <c r="U7930" s="56"/>
      <c r="W7930" s="56"/>
      <c r="Y7930" s="50"/>
    </row>
    <row r="7931" ht="14.25" spans="15:25">
      <c r="O7931" s="52"/>
      <c r="T7931" s="56"/>
      <c r="U7931" s="56"/>
      <c r="W7931" s="56"/>
      <c r="Y7931" s="50"/>
    </row>
    <row r="7932" ht="14.25" spans="15:25">
      <c r="O7932" s="52"/>
      <c r="T7932" s="56"/>
      <c r="U7932" s="56"/>
      <c r="W7932" s="56"/>
      <c r="Y7932" s="50"/>
    </row>
    <row r="7933" ht="14.25" spans="15:25">
      <c r="O7933" s="52"/>
      <c r="T7933" s="56"/>
      <c r="U7933" s="56"/>
      <c r="W7933" s="56"/>
      <c r="Y7933" s="50"/>
    </row>
    <row r="7934" ht="14.25" spans="15:25">
      <c r="O7934" s="52"/>
      <c r="T7934" s="56"/>
      <c r="U7934" s="56"/>
      <c r="W7934" s="56"/>
      <c r="Y7934" s="50"/>
    </row>
    <row r="7935" ht="14.25" spans="15:25">
      <c r="O7935" s="52"/>
      <c r="T7935" s="56"/>
      <c r="U7935" s="56"/>
      <c r="W7935" s="56"/>
      <c r="Y7935" s="50"/>
    </row>
    <row r="7936" ht="14.25" spans="15:25">
      <c r="O7936" s="52"/>
      <c r="T7936" s="56"/>
      <c r="U7936" s="56"/>
      <c r="W7936" s="56"/>
      <c r="Y7936" s="50"/>
    </row>
    <row r="7937" ht="14.25" spans="15:25">
      <c r="O7937" s="52"/>
      <c r="T7937" s="56"/>
      <c r="U7937" s="56"/>
      <c r="W7937" s="56"/>
      <c r="Y7937" s="50"/>
    </row>
    <row r="7938" ht="14.25" spans="15:25">
      <c r="O7938" s="52"/>
      <c r="T7938" s="56"/>
      <c r="U7938" s="56"/>
      <c r="W7938" s="56"/>
      <c r="Y7938" s="50"/>
    </row>
    <row r="7939" ht="14.25" spans="15:25">
      <c r="O7939" s="52"/>
      <c r="T7939" s="56"/>
      <c r="U7939" s="56"/>
      <c r="W7939" s="56"/>
      <c r="Y7939" s="50"/>
    </row>
    <row r="7940" ht="14.25" spans="15:25">
      <c r="O7940" s="52"/>
      <c r="T7940" s="56"/>
      <c r="U7940" s="56"/>
      <c r="W7940" s="56"/>
      <c r="Y7940" s="50"/>
    </row>
    <row r="7941" ht="14.25" spans="15:25">
      <c r="O7941" s="52"/>
      <c r="T7941" s="56"/>
      <c r="U7941" s="56"/>
      <c r="W7941" s="56"/>
      <c r="Y7941" s="50"/>
    </row>
    <row r="7942" ht="14.25" spans="15:25">
      <c r="O7942" s="52"/>
      <c r="T7942" s="56"/>
      <c r="U7942" s="56"/>
      <c r="W7942" s="56"/>
      <c r="Y7942" s="50"/>
    </row>
    <row r="7943" ht="14.25" spans="15:25">
      <c r="O7943" s="52"/>
      <c r="T7943" s="56"/>
      <c r="U7943" s="56"/>
      <c r="W7943" s="56"/>
      <c r="Y7943" s="50"/>
    </row>
    <row r="7944" ht="14.25" spans="15:25">
      <c r="O7944" s="52"/>
      <c r="T7944" s="56"/>
      <c r="U7944" s="56"/>
      <c r="W7944" s="56"/>
      <c r="Y7944" s="50"/>
    </row>
    <row r="7945" ht="14.25" spans="15:25">
      <c r="O7945" s="52"/>
      <c r="T7945" s="56"/>
      <c r="U7945" s="56"/>
      <c r="W7945" s="56"/>
      <c r="Y7945" s="50"/>
    </row>
    <row r="7946" ht="14.25" spans="15:25">
      <c r="O7946" s="52"/>
      <c r="T7946" s="56"/>
      <c r="U7946" s="56"/>
      <c r="W7946" s="56"/>
      <c r="Y7946" s="50"/>
    </row>
    <row r="7947" ht="14.25" spans="15:25">
      <c r="O7947" s="52"/>
      <c r="T7947" s="56"/>
      <c r="U7947" s="56"/>
      <c r="W7947" s="56"/>
      <c r="Y7947" s="50"/>
    </row>
    <row r="7948" ht="14.25" spans="15:25">
      <c r="O7948" s="52"/>
      <c r="T7948" s="56"/>
      <c r="U7948" s="56"/>
      <c r="W7948" s="56"/>
      <c r="Y7948" s="50"/>
    </row>
    <row r="7949" ht="14.25" spans="15:25">
      <c r="O7949" s="52"/>
      <c r="T7949" s="56"/>
      <c r="U7949" s="56"/>
      <c r="W7949" s="56"/>
      <c r="Y7949" s="50"/>
    </row>
    <row r="7950" ht="14.25" spans="15:25">
      <c r="O7950" s="52"/>
      <c r="T7950" s="56"/>
      <c r="U7950" s="56"/>
      <c r="W7950" s="56"/>
      <c r="Y7950" s="50"/>
    </row>
    <row r="7951" ht="14.25" spans="15:25">
      <c r="O7951" s="52"/>
      <c r="T7951" s="56"/>
      <c r="U7951" s="56"/>
      <c r="W7951" s="56"/>
      <c r="Y7951" s="50"/>
    </row>
    <row r="7952" ht="14.25" spans="15:25">
      <c r="O7952" s="52"/>
      <c r="T7952" s="56"/>
      <c r="U7952" s="56"/>
      <c r="W7952" s="56"/>
      <c r="Y7952" s="50"/>
    </row>
    <row r="7953" ht="14.25" spans="15:25">
      <c r="O7953" s="52"/>
      <c r="T7953" s="56"/>
      <c r="U7953" s="56"/>
      <c r="W7953" s="56"/>
      <c r="Y7953" s="50"/>
    </row>
    <row r="7954" ht="14.25" spans="15:25">
      <c r="O7954" s="52"/>
      <c r="T7954" s="56"/>
      <c r="U7954" s="56"/>
      <c r="W7954" s="56"/>
      <c r="Y7954" s="50"/>
    </row>
    <row r="7955" ht="14.25" spans="15:25">
      <c r="O7955" s="52"/>
      <c r="T7955" s="56"/>
      <c r="U7955" s="56"/>
      <c r="W7955" s="56"/>
      <c r="Y7955" s="50"/>
    </row>
    <row r="7956" ht="14.25" spans="15:25">
      <c r="O7956" s="52"/>
      <c r="T7956" s="56"/>
      <c r="U7956" s="56"/>
      <c r="W7956" s="56"/>
      <c r="Y7956" s="50"/>
    </row>
    <row r="7957" ht="14.25" spans="15:25">
      <c r="O7957" s="52"/>
      <c r="T7957" s="56"/>
      <c r="U7957" s="56"/>
      <c r="W7957" s="56"/>
      <c r="Y7957" s="50"/>
    </row>
    <row r="7958" ht="14.25" spans="15:25">
      <c r="O7958" s="52"/>
      <c r="T7958" s="56"/>
      <c r="U7958" s="56"/>
      <c r="W7958" s="56"/>
      <c r="Y7958" s="50"/>
    </row>
    <row r="7959" ht="14.25" spans="15:25">
      <c r="O7959" s="52"/>
      <c r="T7959" s="56"/>
      <c r="U7959" s="56"/>
      <c r="W7959" s="56"/>
      <c r="Y7959" s="50"/>
    </row>
    <row r="7960" ht="14.25" spans="15:25">
      <c r="O7960" s="52"/>
      <c r="T7960" s="56"/>
      <c r="U7960" s="56"/>
      <c r="W7960" s="56"/>
      <c r="Y7960" s="50"/>
    </row>
    <row r="7961" ht="14.25" spans="15:25">
      <c r="O7961" s="52"/>
      <c r="T7961" s="56"/>
      <c r="U7961" s="56"/>
      <c r="W7961" s="56"/>
      <c r="Y7961" s="50"/>
    </row>
    <row r="7962" ht="14.25" spans="15:25">
      <c r="O7962" s="52"/>
      <c r="T7962" s="56"/>
      <c r="U7962" s="56"/>
      <c r="W7962" s="56"/>
      <c r="Y7962" s="50"/>
    </row>
    <row r="7963" ht="14.25" spans="15:25">
      <c r="O7963" s="52"/>
      <c r="T7963" s="56"/>
      <c r="U7963" s="56"/>
      <c r="W7963" s="56"/>
      <c r="Y7963" s="50"/>
    </row>
    <row r="7964" ht="14.25" spans="15:25">
      <c r="O7964" s="52"/>
      <c r="T7964" s="56"/>
      <c r="U7964" s="56"/>
      <c r="W7964" s="56"/>
      <c r="Y7964" s="50"/>
    </row>
    <row r="7965" ht="14.25" spans="15:25">
      <c r="O7965" s="52"/>
      <c r="T7965" s="56"/>
      <c r="U7965" s="56"/>
      <c r="W7965" s="56"/>
      <c r="Y7965" s="50"/>
    </row>
    <row r="7966" ht="14.25" spans="15:25">
      <c r="O7966" s="52"/>
      <c r="T7966" s="56"/>
      <c r="U7966" s="56"/>
      <c r="W7966" s="56"/>
      <c r="Y7966" s="50"/>
    </row>
    <row r="7967" ht="14.25" spans="15:25">
      <c r="O7967" s="52"/>
      <c r="T7967" s="56"/>
      <c r="U7967" s="56"/>
      <c r="W7967" s="56"/>
      <c r="Y7967" s="50"/>
    </row>
    <row r="7968" ht="14.25" spans="15:25">
      <c r="O7968" s="52"/>
      <c r="T7968" s="56"/>
      <c r="U7968" s="56"/>
      <c r="W7968" s="56"/>
      <c r="Y7968" s="50"/>
    </row>
    <row r="7969" ht="14.25" spans="15:25">
      <c r="O7969" s="52"/>
      <c r="T7969" s="56"/>
      <c r="U7969" s="56"/>
      <c r="W7969" s="56"/>
      <c r="Y7969" s="50"/>
    </row>
    <row r="7970" ht="14.25" spans="15:25">
      <c r="O7970" s="52"/>
      <c r="T7970" s="56"/>
      <c r="U7970" s="56"/>
      <c r="W7970" s="56"/>
      <c r="Y7970" s="50"/>
    </row>
    <row r="7971" ht="14.25" spans="15:25">
      <c r="O7971" s="52"/>
      <c r="T7971" s="56"/>
      <c r="U7971" s="56"/>
      <c r="W7971" s="56"/>
      <c r="Y7971" s="50"/>
    </row>
    <row r="7972" ht="14.25" spans="15:25">
      <c r="O7972" s="52"/>
      <c r="T7972" s="56"/>
      <c r="U7972" s="56"/>
      <c r="W7972" s="56"/>
      <c r="Y7972" s="50"/>
    </row>
    <row r="7973" ht="14.25" spans="15:25">
      <c r="O7973" s="52"/>
      <c r="T7973" s="56"/>
      <c r="U7973" s="56"/>
      <c r="W7973" s="56"/>
      <c r="Y7973" s="50"/>
    </row>
    <row r="7974" ht="14.25" spans="15:25">
      <c r="O7974" s="52"/>
      <c r="T7974" s="56"/>
      <c r="U7974" s="56"/>
      <c r="W7974" s="56"/>
      <c r="Y7974" s="50"/>
    </row>
    <row r="7975" ht="14.25" spans="15:25">
      <c r="O7975" s="52"/>
      <c r="T7975" s="56"/>
      <c r="U7975" s="56"/>
      <c r="W7975" s="56"/>
      <c r="Y7975" s="50"/>
    </row>
    <row r="7976" ht="14.25" spans="15:25">
      <c r="O7976" s="52"/>
      <c r="T7976" s="56"/>
      <c r="U7976" s="56"/>
      <c r="W7976" s="56"/>
      <c r="Y7976" s="50"/>
    </row>
    <row r="7977" ht="14.25" spans="15:25">
      <c r="O7977" s="52"/>
      <c r="T7977" s="56"/>
      <c r="U7977" s="56"/>
      <c r="W7977" s="56"/>
      <c r="Y7977" s="50"/>
    </row>
    <row r="7978" ht="14.25" spans="15:25">
      <c r="O7978" s="52"/>
      <c r="T7978" s="56"/>
      <c r="U7978" s="56"/>
      <c r="W7978" s="56"/>
      <c r="Y7978" s="50"/>
    </row>
    <row r="7979" ht="14.25" spans="15:25">
      <c r="O7979" s="52"/>
      <c r="T7979" s="56"/>
      <c r="U7979" s="56"/>
      <c r="W7979" s="56"/>
      <c r="Y7979" s="50"/>
    </row>
    <row r="7980" ht="14.25" spans="15:25">
      <c r="O7980" s="52"/>
      <c r="T7980" s="56"/>
      <c r="U7980" s="56"/>
      <c r="W7980" s="56"/>
      <c r="Y7980" s="50"/>
    </row>
    <row r="7981" ht="14.25" spans="15:25">
      <c r="O7981" s="52"/>
      <c r="T7981" s="56"/>
      <c r="U7981" s="56"/>
      <c r="W7981" s="56"/>
      <c r="Y7981" s="50"/>
    </row>
    <row r="7982" ht="14.25" spans="15:25">
      <c r="O7982" s="52"/>
      <c r="T7982" s="56"/>
      <c r="U7982" s="56"/>
      <c r="W7982" s="56"/>
      <c r="Y7982" s="50"/>
    </row>
    <row r="7983" ht="14.25" spans="15:25">
      <c r="O7983" s="52"/>
      <c r="T7983" s="56"/>
      <c r="U7983" s="56"/>
      <c r="W7983" s="56"/>
      <c r="Y7983" s="50"/>
    </row>
    <row r="7984" ht="14.25" spans="15:25">
      <c r="O7984" s="52"/>
      <c r="T7984" s="56"/>
      <c r="U7984" s="56"/>
      <c r="W7984" s="56"/>
      <c r="Y7984" s="50"/>
    </row>
    <row r="7985" ht="14.25" spans="15:25">
      <c r="O7985" s="52"/>
      <c r="T7985" s="56"/>
      <c r="U7985" s="56"/>
      <c r="W7985" s="56"/>
      <c r="Y7985" s="50"/>
    </row>
    <row r="7986" ht="14.25" spans="15:25">
      <c r="O7986" s="52"/>
      <c r="T7986" s="56"/>
      <c r="U7986" s="56"/>
      <c r="W7986" s="56"/>
      <c r="Y7986" s="50"/>
    </row>
    <row r="7987" ht="14.25" spans="15:25">
      <c r="O7987" s="52"/>
      <c r="T7987" s="56"/>
      <c r="U7987" s="56"/>
      <c r="W7987" s="56"/>
      <c r="Y7987" s="50"/>
    </row>
    <row r="7988" ht="14.25" spans="15:25">
      <c r="O7988" s="52"/>
      <c r="T7988" s="56"/>
      <c r="U7988" s="56"/>
      <c r="W7988" s="56"/>
      <c r="Y7988" s="50"/>
    </row>
    <row r="7989" ht="14.25" spans="15:25">
      <c r="O7989" s="52"/>
      <c r="T7989" s="56"/>
      <c r="U7989" s="56"/>
      <c r="W7989" s="56"/>
      <c r="Y7989" s="50"/>
    </row>
    <row r="7990" ht="14.25" spans="15:25">
      <c r="O7990" s="52"/>
      <c r="T7990" s="56"/>
      <c r="U7990" s="56"/>
      <c r="W7990" s="56"/>
      <c r="Y7990" s="50"/>
    </row>
    <row r="7991" ht="14.25" spans="15:25">
      <c r="O7991" s="52"/>
      <c r="T7991" s="56"/>
      <c r="U7991" s="56"/>
      <c r="W7991" s="56"/>
      <c r="Y7991" s="50"/>
    </row>
    <row r="7992" ht="14.25" spans="15:25">
      <c r="O7992" s="52"/>
      <c r="T7992" s="56"/>
      <c r="U7992" s="56"/>
      <c r="W7992" s="56"/>
      <c r="Y7992" s="50"/>
    </row>
    <row r="7993" ht="14.25" spans="15:25">
      <c r="O7993" s="52"/>
      <c r="T7993" s="56"/>
      <c r="U7993" s="56"/>
      <c r="W7993" s="56"/>
      <c r="Y7993" s="50"/>
    </row>
    <row r="7994" ht="14.25" spans="15:25">
      <c r="O7994" s="52"/>
      <c r="T7994" s="56"/>
      <c r="U7994" s="56"/>
      <c r="W7994" s="56"/>
      <c r="Y7994" s="50"/>
    </row>
    <row r="7995" ht="14.25" spans="15:25">
      <c r="O7995" s="52"/>
      <c r="T7995" s="56"/>
      <c r="U7995" s="56"/>
      <c r="W7995" s="56"/>
      <c r="Y7995" s="50"/>
    </row>
    <row r="7996" ht="14.25" spans="15:25">
      <c r="O7996" s="52"/>
      <c r="T7996" s="56"/>
      <c r="U7996" s="56"/>
      <c r="W7996" s="56"/>
      <c r="Y7996" s="50"/>
    </row>
    <row r="7997" ht="14.25" spans="15:25">
      <c r="O7997" s="52"/>
      <c r="T7997" s="56"/>
      <c r="U7997" s="56"/>
      <c r="W7997" s="56"/>
      <c r="Y7997" s="50"/>
    </row>
    <row r="7998" ht="14.25" spans="15:25">
      <c r="O7998" s="52"/>
      <c r="T7998" s="56"/>
      <c r="U7998" s="56"/>
      <c r="W7998" s="56"/>
      <c r="Y7998" s="50"/>
    </row>
    <row r="7999" ht="14.25" spans="15:25">
      <c r="O7999" s="52"/>
      <c r="T7999" s="56"/>
      <c r="U7999" s="56"/>
      <c r="W7999" s="56"/>
      <c r="Y7999" s="50"/>
    </row>
    <row r="8000" ht="14.25" spans="15:25">
      <c r="O8000" s="52"/>
      <c r="T8000" s="56"/>
      <c r="U8000" s="56"/>
      <c r="W8000" s="56"/>
      <c r="Y8000" s="50"/>
    </row>
    <row r="8001" ht="14.25" spans="15:25">
      <c r="O8001" s="52"/>
      <c r="T8001" s="56"/>
      <c r="U8001" s="56"/>
      <c r="W8001" s="56"/>
      <c r="Y8001" s="50"/>
    </row>
    <row r="8002" ht="14.25" spans="15:25">
      <c r="O8002" s="52"/>
      <c r="T8002" s="56"/>
      <c r="U8002" s="56"/>
      <c r="W8002" s="56"/>
      <c r="Y8002" s="50"/>
    </row>
    <row r="8003" ht="14.25" spans="15:25">
      <c r="O8003" s="52"/>
      <c r="T8003" s="56"/>
      <c r="U8003" s="56"/>
      <c r="W8003" s="56"/>
      <c r="Y8003" s="50"/>
    </row>
    <row r="8004" ht="14.25" spans="15:25">
      <c r="O8004" s="52"/>
      <c r="T8004" s="56"/>
      <c r="U8004" s="56"/>
      <c r="W8004" s="56"/>
      <c r="Y8004" s="50"/>
    </row>
    <row r="8005" ht="14.25" spans="15:25">
      <c r="O8005" s="52"/>
      <c r="T8005" s="56"/>
      <c r="U8005" s="56"/>
      <c r="W8005" s="56"/>
      <c r="Y8005" s="50"/>
    </row>
    <row r="8006" ht="14.25" spans="15:25">
      <c r="O8006" s="52"/>
      <c r="T8006" s="56"/>
      <c r="U8006" s="56"/>
      <c r="W8006" s="56"/>
      <c r="Y8006" s="50"/>
    </row>
    <row r="8007" ht="14.25" spans="15:25">
      <c r="O8007" s="52"/>
      <c r="T8007" s="56"/>
      <c r="U8007" s="56"/>
      <c r="W8007" s="56"/>
      <c r="Y8007" s="50"/>
    </row>
    <row r="8008" ht="14.25" spans="15:25">
      <c r="O8008" s="52"/>
      <c r="T8008" s="56"/>
      <c r="U8008" s="56"/>
      <c r="W8008" s="56"/>
      <c r="Y8008" s="50"/>
    </row>
    <row r="8009" ht="14.25" spans="15:25">
      <c r="O8009" s="52"/>
      <c r="T8009" s="56"/>
      <c r="U8009" s="56"/>
      <c r="W8009" s="56"/>
      <c r="Y8009" s="50"/>
    </row>
    <row r="8010" ht="14.25" spans="15:25">
      <c r="O8010" s="52"/>
      <c r="T8010" s="56"/>
      <c r="U8010" s="56"/>
      <c r="W8010" s="56"/>
      <c r="Y8010" s="50"/>
    </row>
    <row r="8011" ht="14.25" spans="15:25">
      <c r="O8011" s="52"/>
      <c r="T8011" s="56"/>
      <c r="U8011" s="56"/>
      <c r="W8011" s="56"/>
      <c r="Y8011" s="50"/>
    </row>
    <row r="8012" ht="14.25" spans="15:25">
      <c r="O8012" s="52"/>
      <c r="T8012" s="56"/>
      <c r="U8012" s="56"/>
      <c r="W8012" s="56"/>
      <c r="Y8012" s="50"/>
    </row>
    <row r="8013" ht="14.25" spans="15:25">
      <c r="O8013" s="52"/>
      <c r="T8013" s="56"/>
      <c r="U8013" s="56"/>
      <c r="W8013" s="56"/>
      <c r="Y8013" s="50"/>
    </row>
    <row r="8014" ht="14.25" spans="15:25">
      <c r="O8014" s="52"/>
      <c r="T8014" s="56"/>
      <c r="U8014" s="56"/>
      <c r="W8014" s="56"/>
      <c r="Y8014" s="50"/>
    </row>
    <row r="8015" ht="14.25" spans="15:25">
      <c r="O8015" s="52"/>
      <c r="T8015" s="56"/>
      <c r="U8015" s="56"/>
      <c r="W8015" s="56"/>
      <c r="Y8015" s="50"/>
    </row>
    <row r="8016" ht="14.25" spans="15:25">
      <c r="O8016" s="52"/>
      <c r="T8016" s="56"/>
      <c r="U8016" s="56"/>
      <c r="W8016" s="56"/>
      <c r="Y8016" s="50"/>
    </row>
    <row r="8017" ht="14.25" spans="15:25">
      <c r="O8017" s="52"/>
      <c r="T8017" s="56"/>
      <c r="U8017" s="56"/>
      <c r="W8017" s="56"/>
      <c r="Y8017" s="50"/>
    </row>
    <row r="8018" ht="14.25" spans="15:25">
      <c r="O8018" s="52"/>
      <c r="T8018" s="56"/>
      <c r="U8018" s="56"/>
      <c r="W8018" s="56"/>
      <c r="Y8018" s="50"/>
    </row>
    <row r="8019" ht="14.25" spans="15:25">
      <c r="O8019" s="52"/>
      <c r="T8019" s="56"/>
      <c r="U8019" s="56"/>
      <c r="W8019" s="56"/>
      <c r="Y8019" s="50"/>
    </row>
    <row r="8020" ht="14.25" spans="15:25">
      <c r="O8020" s="52"/>
      <c r="T8020" s="56"/>
      <c r="U8020" s="56"/>
      <c r="W8020" s="56"/>
      <c r="Y8020" s="50"/>
    </row>
    <row r="8021" ht="14.25" spans="15:25">
      <c r="O8021" s="52"/>
      <c r="T8021" s="56"/>
      <c r="U8021" s="56"/>
      <c r="W8021" s="56"/>
      <c r="Y8021" s="50"/>
    </row>
    <row r="8022" ht="14.25" spans="15:25">
      <c r="O8022" s="52"/>
      <c r="T8022" s="56"/>
      <c r="U8022" s="56"/>
      <c r="W8022" s="56"/>
      <c r="Y8022" s="50"/>
    </row>
    <row r="8023" ht="14.25" spans="15:25">
      <c r="O8023" s="52"/>
      <c r="T8023" s="56"/>
      <c r="U8023" s="56"/>
      <c r="W8023" s="56"/>
      <c r="Y8023" s="50"/>
    </row>
    <row r="8024" ht="14.25" spans="15:25">
      <c r="O8024" s="52"/>
      <c r="T8024" s="56"/>
      <c r="U8024" s="56"/>
      <c r="W8024" s="56"/>
      <c r="Y8024" s="50"/>
    </row>
    <row r="8025" ht="14.25" spans="15:25">
      <c r="O8025" s="52"/>
      <c r="T8025" s="56"/>
      <c r="U8025" s="56"/>
      <c r="W8025" s="56"/>
      <c r="Y8025" s="50"/>
    </row>
    <row r="8026" ht="14.25" spans="15:25">
      <c r="O8026" s="52"/>
      <c r="T8026" s="56"/>
      <c r="U8026" s="56"/>
      <c r="W8026" s="56"/>
      <c r="Y8026" s="50"/>
    </row>
    <row r="8027" ht="14.25" spans="15:25">
      <c r="O8027" s="52"/>
      <c r="T8027" s="56"/>
      <c r="U8027" s="56"/>
      <c r="W8027" s="56"/>
      <c r="Y8027" s="50"/>
    </row>
    <row r="8028" ht="14.25" spans="15:25">
      <c r="O8028" s="52"/>
      <c r="T8028" s="56"/>
      <c r="U8028" s="56"/>
      <c r="W8028" s="56"/>
      <c r="Y8028" s="50"/>
    </row>
    <row r="8029" ht="14.25" spans="15:25">
      <c r="O8029" s="52"/>
      <c r="T8029" s="56"/>
      <c r="U8029" s="56"/>
      <c r="W8029" s="56"/>
      <c r="Y8029" s="50"/>
    </row>
    <row r="8030" ht="14.25" spans="15:25">
      <c r="O8030" s="52"/>
      <c r="T8030" s="56"/>
      <c r="U8030" s="56"/>
      <c r="W8030" s="56"/>
      <c r="Y8030" s="50"/>
    </row>
    <row r="8031" ht="14.25" spans="15:25">
      <c r="O8031" s="52"/>
      <c r="T8031" s="56"/>
      <c r="U8031" s="56"/>
      <c r="W8031" s="56"/>
      <c r="Y8031" s="50"/>
    </row>
    <row r="8032" ht="14.25" spans="15:25">
      <c r="O8032" s="52"/>
      <c r="T8032" s="56"/>
      <c r="U8032" s="56"/>
      <c r="W8032" s="56"/>
      <c r="Y8032" s="50"/>
    </row>
    <row r="8033" ht="14.25" spans="15:25">
      <c r="O8033" s="52"/>
      <c r="T8033" s="56"/>
      <c r="U8033" s="56"/>
      <c r="W8033" s="56"/>
      <c r="Y8033" s="50"/>
    </row>
    <row r="8034" ht="14.25" spans="15:25">
      <c r="O8034" s="52"/>
      <c r="T8034" s="56"/>
      <c r="U8034" s="56"/>
      <c r="W8034" s="56"/>
      <c r="Y8034" s="50"/>
    </row>
    <row r="8035" ht="14.25" spans="15:25">
      <c r="O8035" s="52"/>
      <c r="T8035" s="56"/>
      <c r="U8035" s="56"/>
      <c r="W8035" s="56"/>
      <c r="Y8035" s="50"/>
    </row>
    <row r="8036" ht="14.25" spans="15:25">
      <c r="O8036" s="52"/>
      <c r="T8036" s="56"/>
      <c r="U8036" s="56"/>
      <c r="W8036" s="56"/>
      <c r="Y8036" s="50"/>
    </row>
    <row r="8037" ht="14.25" spans="15:25">
      <c r="O8037" s="52"/>
      <c r="T8037" s="56"/>
      <c r="U8037" s="56"/>
      <c r="W8037" s="56"/>
      <c r="Y8037" s="50"/>
    </row>
    <row r="8038" ht="14.25" spans="15:25">
      <c r="O8038" s="52"/>
      <c r="T8038" s="56"/>
      <c r="U8038" s="56"/>
      <c r="W8038" s="56"/>
      <c r="Y8038" s="50"/>
    </row>
    <row r="8039" ht="14.25" spans="15:25">
      <c r="O8039" s="52"/>
      <c r="T8039" s="56"/>
      <c r="U8039" s="56"/>
      <c r="W8039" s="56"/>
      <c r="Y8039" s="50"/>
    </row>
    <row r="8040" ht="14.25" spans="15:25">
      <c r="O8040" s="52"/>
      <c r="T8040" s="56"/>
      <c r="U8040" s="56"/>
      <c r="W8040" s="56"/>
      <c r="Y8040" s="50"/>
    </row>
    <row r="8041" ht="14.25" spans="15:25">
      <c r="O8041" s="52"/>
      <c r="T8041" s="56"/>
      <c r="U8041" s="56"/>
      <c r="W8041" s="56"/>
      <c r="Y8041" s="50"/>
    </row>
    <row r="8042" ht="14.25" spans="15:25">
      <c r="O8042" s="52"/>
      <c r="T8042" s="56"/>
      <c r="U8042" s="56"/>
      <c r="W8042" s="56"/>
      <c r="Y8042" s="50"/>
    </row>
    <row r="8043" ht="14.25" spans="15:25">
      <c r="O8043" s="52"/>
      <c r="T8043" s="56"/>
      <c r="U8043" s="56"/>
      <c r="W8043" s="56"/>
      <c r="Y8043" s="50"/>
    </row>
    <row r="8044" ht="14.25" spans="15:25">
      <c r="O8044" s="52"/>
      <c r="T8044" s="56"/>
      <c r="U8044" s="56"/>
      <c r="W8044" s="56"/>
      <c r="Y8044" s="50"/>
    </row>
    <row r="8045" ht="14.25" spans="15:25">
      <c r="O8045" s="52"/>
      <c r="T8045" s="56"/>
      <c r="U8045" s="56"/>
      <c r="W8045" s="56"/>
      <c r="Y8045" s="50"/>
    </row>
    <row r="8046" ht="14.25" spans="15:25">
      <c r="O8046" s="52"/>
      <c r="T8046" s="56"/>
      <c r="U8046" s="56"/>
      <c r="W8046" s="56"/>
      <c r="Y8046" s="50"/>
    </row>
    <row r="8047" ht="14.25" spans="15:25">
      <c r="O8047" s="52"/>
      <c r="T8047" s="56"/>
      <c r="U8047" s="56"/>
      <c r="W8047" s="56"/>
      <c r="Y8047" s="50"/>
    </row>
    <row r="8048" ht="14.25" spans="15:25">
      <c r="O8048" s="52"/>
      <c r="T8048" s="56"/>
      <c r="U8048" s="56"/>
      <c r="W8048" s="56"/>
      <c r="Y8048" s="50"/>
    </row>
    <row r="8049" ht="14.25" spans="15:25">
      <c r="O8049" s="52"/>
      <c r="T8049" s="56"/>
      <c r="U8049" s="56"/>
      <c r="W8049" s="56"/>
      <c r="Y8049" s="50"/>
    </row>
    <row r="8050" ht="14.25" spans="15:25">
      <c r="O8050" s="52"/>
      <c r="T8050" s="56"/>
      <c r="U8050" s="56"/>
      <c r="W8050" s="56"/>
      <c r="Y8050" s="50"/>
    </row>
    <row r="8051" ht="14.25" spans="15:25">
      <c r="O8051" s="52"/>
      <c r="T8051" s="56"/>
      <c r="U8051" s="56"/>
      <c r="W8051" s="56"/>
      <c r="Y8051" s="50"/>
    </row>
    <row r="8052" ht="14.25" spans="15:25">
      <c r="O8052" s="52"/>
      <c r="T8052" s="56"/>
      <c r="U8052" s="56"/>
      <c r="W8052" s="56"/>
      <c r="Y8052" s="50"/>
    </row>
    <row r="8053" ht="14.25" spans="15:25">
      <c r="O8053" s="52"/>
      <c r="T8053" s="56"/>
      <c r="U8053" s="56"/>
      <c r="W8053" s="56"/>
      <c r="Y8053" s="50"/>
    </row>
    <row r="8054" ht="14.25" spans="15:25">
      <c r="O8054" s="52"/>
      <c r="T8054" s="56"/>
      <c r="U8054" s="56"/>
      <c r="W8054" s="56"/>
      <c r="Y8054" s="50"/>
    </row>
    <row r="8055" ht="14.25" spans="15:25">
      <c r="O8055" s="52"/>
      <c r="T8055" s="56"/>
      <c r="U8055" s="56"/>
      <c r="W8055" s="56"/>
      <c r="Y8055" s="50"/>
    </row>
    <row r="8056" ht="14.25" spans="15:25">
      <c r="O8056" s="52"/>
      <c r="T8056" s="56"/>
      <c r="U8056" s="56"/>
      <c r="W8056" s="56"/>
      <c r="Y8056" s="50"/>
    </row>
    <row r="8057" ht="14.25" spans="15:25">
      <c r="O8057" s="52"/>
      <c r="T8057" s="56"/>
      <c r="U8057" s="56"/>
      <c r="W8057" s="56"/>
      <c r="Y8057" s="50"/>
    </row>
    <row r="8058" ht="14.25" spans="15:25">
      <c r="O8058" s="52"/>
      <c r="T8058" s="56"/>
      <c r="U8058" s="56"/>
      <c r="W8058" s="56"/>
      <c r="Y8058" s="50"/>
    </row>
    <row r="8059" ht="14.25" spans="15:25">
      <c r="O8059" s="52"/>
      <c r="T8059" s="56"/>
      <c r="U8059" s="56"/>
      <c r="W8059" s="56"/>
      <c r="Y8059" s="50"/>
    </row>
    <row r="8060" ht="14.25" spans="15:25">
      <c r="O8060" s="52"/>
      <c r="T8060" s="56"/>
      <c r="U8060" s="56"/>
      <c r="W8060" s="56"/>
      <c r="Y8060" s="50"/>
    </row>
    <row r="8061" ht="14.25" spans="15:25">
      <c r="O8061" s="52"/>
      <c r="T8061" s="56"/>
      <c r="U8061" s="56"/>
      <c r="W8061" s="56"/>
      <c r="Y8061" s="50"/>
    </row>
    <row r="8062" ht="14.25" spans="15:25">
      <c r="O8062" s="52"/>
      <c r="T8062" s="56"/>
      <c r="U8062" s="56"/>
      <c r="W8062" s="56"/>
      <c r="Y8062" s="50"/>
    </row>
    <row r="8063" ht="14.25" spans="15:25">
      <c r="O8063" s="52"/>
      <c r="T8063" s="56"/>
      <c r="U8063" s="56"/>
      <c r="W8063" s="56"/>
      <c r="Y8063" s="50"/>
    </row>
    <row r="8064" ht="14.25" spans="15:25">
      <c r="O8064" s="52"/>
      <c r="T8064" s="56"/>
      <c r="U8064" s="56"/>
      <c r="W8064" s="56"/>
      <c r="Y8064" s="50"/>
    </row>
    <row r="8065" ht="14.25" spans="15:25">
      <c r="O8065" s="52"/>
      <c r="T8065" s="56"/>
      <c r="U8065" s="56"/>
      <c r="W8065" s="56"/>
      <c r="Y8065" s="50"/>
    </row>
    <row r="8066" ht="14.25" spans="15:25">
      <c r="O8066" s="52"/>
      <c r="T8066" s="56"/>
      <c r="U8066" s="56"/>
      <c r="W8066" s="56"/>
      <c r="Y8066" s="50"/>
    </row>
    <row r="8067" ht="14.25" spans="15:25">
      <c r="O8067" s="52"/>
      <c r="T8067" s="56"/>
      <c r="U8067" s="56"/>
      <c r="W8067" s="56"/>
      <c r="Y8067" s="50"/>
    </row>
    <row r="8068" ht="14.25" spans="15:25">
      <c r="O8068" s="52"/>
      <c r="T8068" s="56"/>
      <c r="U8068" s="56"/>
      <c r="W8068" s="56"/>
      <c r="Y8068" s="50"/>
    </row>
    <row r="8069" ht="14.25" spans="15:25">
      <c r="O8069" s="52"/>
      <c r="T8069" s="56"/>
      <c r="U8069" s="56"/>
      <c r="W8069" s="56"/>
      <c r="Y8069" s="50"/>
    </row>
    <row r="8070" ht="14.25" spans="15:25">
      <c r="O8070" s="52"/>
      <c r="T8070" s="56"/>
      <c r="U8070" s="56"/>
      <c r="W8070" s="56"/>
      <c r="Y8070" s="50"/>
    </row>
    <row r="8071" ht="14.25" spans="15:25">
      <c r="O8071" s="52"/>
      <c r="T8071" s="56"/>
      <c r="U8071" s="56"/>
      <c r="W8071" s="56"/>
      <c r="Y8071" s="50"/>
    </row>
    <row r="8072" ht="14.25" spans="15:25">
      <c r="O8072" s="52"/>
      <c r="T8072" s="56"/>
      <c r="U8072" s="56"/>
      <c r="W8072" s="56"/>
      <c r="Y8072" s="50"/>
    </row>
    <row r="8073" ht="14.25" spans="15:25">
      <c r="O8073" s="52"/>
      <c r="T8073" s="56"/>
      <c r="U8073" s="56"/>
      <c r="W8073" s="56"/>
      <c r="Y8073" s="50"/>
    </row>
    <row r="8074" ht="14.25" spans="15:25">
      <c r="O8074" s="52"/>
      <c r="T8074" s="56"/>
      <c r="U8074" s="56"/>
      <c r="W8074" s="56"/>
      <c r="Y8074" s="50"/>
    </row>
    <row r="8075" ht="14.25" spans="15:25">
      <c r="O8075" s="52"/>
      <c r="T8075" s="56"/>
      <c r="U8075" s="56"/>
      <c r="W8075" s="56"/>
      <c r="Y8075" s="50"/>
    </row>
    <row r="8076" ht="14.25" spans="15:25">
      <c r="O8076" s="52"/>
      <c r="T8076" s="56"/>
      <c r="U8076" s="56"/>
      <c r="W8076" s="56"/>
      <c r="Y8076" s="50"/>
    </row>
    <row r="8077" ht="14.25" spans="15:25">
      <c r="O8077" s="52"/>
      <c r="T8077" s="56"/>
      <c r="U8077" s="56"/>
      <c r="W8077" s="56"/>
      <c r="Y8077" s="50"/>
    </row>
    <row r="8078" ht="14.25" spans="15:25">
      <c r="O8078" s="52"/>
      <c r="T8078" s="56"/>
      <c r="U8078" s="56"/>
      <c r="W8078" s="56"/>
      <c r="Y8078" s="50"/>
    </row>
    <row r="8079" ht="14.25" spans="15:25">
      <c r="O8079" s="52"/>
      <c r="T8079" s="56"/>
      <c r="U8079" s="56"/>
      <c r="W8079" s="56"/>
      <c r="Y8079" s="50"/>
    </row>
    <row r="8080" ht="14.25" spans="15:25">
      <c r="O8080" s="52"/>
      <c r="T8080" s="56"/>
      <c r="U8080" s="56"/>
      <c r="W8080" s="56"/>
      <c r="Y8080" s="50"/>
    </row>
    <row r="8081" ht="14.25" spans="15:25">
      <c r="O8081" s="52"/>
      <c r="T8081" s="56"/>
      <c r="U8081" s="56"/>
      <c r="W8081" s="56"/>
      <c r="Y8081" s="50"/>
    </row>
    <row r="8082" ht="14.25" spans="15:25">
      <c r="O8082" s="52"/>
      <c r="T8082" s="56"/>
      <c r="U8082" s="56"/>
      <c r="W8082" s="56"/>
      <c r="Y8082" s="50"/>
    </row>
    <row r="8083" ht="14.25" spans="15:25">
      <c r="O8083" s="52"/>
      <c r="T8083" s="56"/>
      <c r="U8083" s="56"/>
      <c r="W8083" s="56"/>
      <c r="Y8083" s="50"/>
    </row>
    <row r="8084" ht="14.25" spans="15:25">
      <c r="O8084" s="52"/>
      <c r="T8084" s="56"/>
      <c r="U8084" s="56"/>
      <c r="W8084" s="56"/>
      <c r="Y8084" s="50"/>
    </row>
    <row r="8085" ht="14.25" spans="15:25">
      <c r="O8085" s="52"/>
      <c r="T8085" s="56"/>
      <c r="U8085" s="56"/>
      <c r="W8085" s="56"/>
      <c r="Y8085" s="50"/>
    </row>
    <row r="8086" ht="14.25" spans="15:25">
      <c r="O8086" s="52"/>
      <c r="T8086" s="56"/>
      <c r="U8086" s="56"/>
      <c r="W8086" s="56"/>
      <c r="Y8086" s="50"/>
    </row>
    <row r="8087" ht="14.25" spans="15:25">
      <c r="O8087" s="52"/>
      <c r="T8087" s="56"/>
      <c r="U8087" s="56"/>
      <c r="W8087" s="56"/>
      <c r="Y8087" s="50"/>
    </row>
    <row r="8088" ht="14.25" spans="15:25">
      <c r="O8088" s="52"/>
      <c r="T8088" s="56"/>
      <c r="U8088" s="56"/>
      <c r="W8088" s="56"/>
      <c r="Y8088" s="50"/>
    </row>
    <row r="8089" ht="14.25" spans="15:25">
      <c r="O8089" s="52"/>
      <c r="T8089" s="56"/>
      <c r="U8089" s="56"/>
      <c r="W8089" s="56"/>
      <c r="Y8089" s="50"/>
    </row>
    <row r="8090" ht="14.25" spans="15:25">
      <c r="O8090" s="52"/>
      <c r="T8090" s="56"/>
      <c r="U8090" s="56"/>
      <c r="W8090" s="56"/>
      <c r="Y8090" s="50"/>
    </row>
    <row r="8091" ht="14.25" spans="15:25">
      <c r="O8091" s="52"/>
      <c r="T8091" s="56"/>
      <c r="U8091" s="56"/>
      <c r="W8091" s="56"/>
      <c r="Y8091" s="50"/>
    </row>
    <row r="8092" ht="14.25" spans="15:25">
      <c r="O8092" s="52"/>
      <c r="T8092" s="56"/>
      <c r="U8092" s="56"/>
      <c r="W8092" s="56"/>
      <c r="Y8092" s="50"/>
    </row>
    <row r="8093" ht="14.25" spans="15:25">
      <c r="O8093" s="52"/>
      <c r="T8093" s="56"/>
      <c r="U8093" s="56"/>
      <c r="W8093" s="56"/>
      <c r="Y8093" s="50"/>
    </row>
    <row r="8094" ht="14.25" spans="15:25">
      <c r="O8094" s="52"/>
      <c r="T8094" s="56"/>
      <c r="U8094" s="56"/>
      <c r="W8094" s="56"/>
      <c r="Y8094" s="50"/>
    </row>
    <row r="8095" ht="14.25" spans="15:25">
      <c r="O8095" s="52"/>
      <c r="T8095" s="56"/>
      <c r="U8095" s="56"/>
      <c r="W8095" s="56"/>
      <c r="Y8095" s="50"/>
    </row>
    <row r="8096" ht="14.25" spans="15:25">
      <c r="O8096" s="52"/>
      <c r="T8096" s="56"/>
      <c r="U8096" s="56"/>
      <c r="W8096" s="56"/>
      <c r="Y8096" s="50"/>
    </row>
    <row r="8097" ht="14.25" spans="15:25">
      <c r="O8097" s="52"/>
      <c r="T8097" s="56"/>
      <c r="U8097" s="56"/>
      <c r="W8097" s="56"/>
      <c r="Y8097" s="50"/>
    </row>
    <row r="8098" ht="14.25" spans="15:25">
      <c r="O8098" s="52"/>
      <c r="T8098" s="56"/>
      <c r="U8098" s="56"/>
      <c r="W8098" s="56"/>
      <c r="Y8098" s="50"/>
    </row>
    <row r="8099" ht="14.25" spans="15:25">
      <c r="O8099" s="52"/>
      <c r="T8099" s="56"/>
      <c r="U8099" s="56"/>
      <c r="W8099" s="56"/>
      <c r="Y8099" s="50"/>
    </row>
    <row r="8100" ht="14.25" spans="15:25">
      <c r="O8100" s="52"/>
      <c r="T8100" s="56"/>
      <c r="U8100" s="56"/>
      <c r="W8100" s="56"/>
      <c r="Y8100" s="50"/>
    </row>
    <row r="8101" ht="14.25" spans="15:25">
      <c r="O8101" s="52"/>
      <c r="T8101" s="56"/>
      <c r="U8101" s="56"/>
      <c r="W8101" s="56"/>
      <c r="Y8101" s="50"/>
    </row>
    <row r="8102" ht="14.25" spans="15:25">
      <c r="O8102" s="52"/>
      <c r="T8102" s="56"/>
      <c r="U8102" s="56"/>
      <c r="W8102" s="56"/>
      <c r="Y8102" s="50"/>
    </row>
    <row r="8103" ht="14.25" spans="15:25">
      <c r="O8103" s="52"/>
      <c r="T8103" s="56"/>
      <c r="U8103" s="56"/>
      <c r="W8103" s="56"/>
      <c r="Y8103" s="50"/>
    </row>
    <row r="8104" ht="14.25" spans="15:25">
      <c r="O8104" s="52"/>
      <c r="T8104" s="56"/>
      <c r="U8104" s="56"/>
      <c r="W8104" s="56"/>
      <c r="Y8104" s="50"/>
    </row>
    <row r="8105" ht="14.25" spans="15:25">
      <c r="O8105" s="52"/>
      <c r="T8105" s="56"/>
      <c r="U8105" s="56"/>
      <c r="W8105" s="56"/>
      <c r="Y8105" s="50"/>
    </row>
    <row r="8106" ht="14.25" spans="15:25">
      <c r="O8106" s="52"/>
      <c r="T8106" s="56"/>
      <c r="U8106" s="56"/>
      <c r="W8106" s="56"/>
      <c r="Y8106" s="50"/>
    </row>
    <row r="8107" ht="14.25" spans="15:25">
      <c r="O8107" s="52"/>
      <c r="T8107" s="56"/>
      <c r="U8107" s="56"/>
      <c r="W8107" s="56"/>
      <c r="Y8107" s="50"/>
    </row>
    <row r="8108" ht="14.25" spans="15:25">
      <c r="O8108" s="52"/>
      <c r="T8108" s="56"/>
      <c r="U8108" s="56"/>
      <c r="W8108" s="56"/>
      <c r="Y8108" s="50"/>
    </row>
    <row r="8109" ht="14.25" spans="15:25">
      <c r="O8109" s="52"/>
      <c r="T8109" s="56"/>
      <c r="U8109" s="56"/>
      <c r="W8109" s="56"/>
      <c r="Y8109" s="50"/>
    </row>
    <row r="8110" ht="14.25" spans="15:25">
      <c r="O8110" s="52"/>
      <c r="T8110" s="56"/>
      <c r="U8110" s="56"/>
      <c r="W8110" s="56"/>
      <c r="Y8110" s="50"/>
    </row>
    <row r="8111" ht="14.25" spans="15:25">
      <c r="O8111" s="52"/>
      <c r="T8111" s="56"/>
      <c r="U8111" s="56"/>
      <c r="W8111" s="56"/>
      <c r="Y8111" s="50"/>
    </row>
    <row r="8112" ht="14.25" spans="15:25">
      <c r="O8112" s="52"/>
      <c r="T8112" s="56"/>
      <c r="U8112" s="56"/>
      <c r="W8112" s="56"/>
      <c r="Y8112" s="50"/>
    </row>
    <row r="8113" ht="14.25" spans="15:25">
      <c r="O8113" s="52"/>
      <c r="T8113" s="56"/>
      <c r="U8113" s="56"/>
      <c r="W8113" s="56"/>
      <c r="Y8113" s="50"/>
    </row>
    <row r="8114" ht="14.25" spans="15:25">
      <c r="O8114" s="52"/>
      <c r="T8114" s="56"/>
      <c r="U8114" s="56"/>
      <c r="W8114" s="56"/>
      <c r="Y8114" s="50"/>
    </row>
    <row r="8115" ht="14.25" spans="15:25">
      <c r="O8115" s="52"/>
      <c r="T8115" s="56"/>
      <c r="U8115" s="56"/>
      <c r="W8115" s="56"/>
      <c r="Y8115" s="50"/>
    </row>
    <row r="8116" ht="14.25" spans="15:25">
      <c r="O8116" s="52"/>
      <c r="T8116" s="56"/>
      <c r="U8116" s="56"/>
      <c r="W8116" s="56"/>
      <c r="Y8116" s="50"/>
    </row>
    <row r="8117" ht="14.25" spans="15:25">
      <c r="O8117" s="52"/>
      <c r="T8117" s="56"/>
      <c r="U8117" s="56"/>
      <c r="W8117" s="56"/>
      <c r="Y8117" s="50"/>
    </row>
    <row r="8118" ht="14.25" spans="15:25">
      <c r="O8118" s="52"/>
      <c r="T8118" s="56"/>
      <c r="U8118" s="56"/>
      <c r="W8118" s="56"/>
      <c r="Y8118" s="50"/>
    </row>
    <row r="8119" ht="14.25" spans="15:25">
      <c r="O8119" s="52"/>
      <c r="T8119" s="56"/>
      <c r="U8119" s="56"/>
      <c r="W8119" s="56"/>
      <c r="Y8119" s="50"/>
    </row>
    <row r="8120" ht="14.25" spans="15:25">
      <c r="O8120" s="52"/>
      <c r="T8120" s="56"/>
      <c r="U8120" s="56"/>
      <c r="W8120" s="56"/>
      <c r="Y8120" s="50"/>
    </row>
    <row r="8121" ht="14.25" spans="15:25">
      <c r="O8121" s="52"/>
      <c r="T8121" s="56"/>
      <c r="U8121" s="56"/>
      <c r="W8121" s="56"/>
      <c r="Y8121" s="50"/>
    </row>
    <row r="8122" ht="14.25" spans="15:25">
      <c r="O8122" s="52"/>
      <c r="T8122" s="56"/>
      <c r="U8122" s="56"/>
      <c r="W8122" s="56"/>
      <c r="Y8122" s="50"/>
    </row>
    <row r="8123" ht="14.25" spans="15:25">
      <c r="O8123" s="52"/>
      <c r="T8123" s="56"/>
      <c r="U8123" s="56"/>
      <c r="W8123" s="56"/>
      <c r="Y8123" s="50"/>
    </row>
    <row r="8124" ht="14.25" spans="15:25">
      <c r="O8124" s="52"/>
      <c r="T8124" s="56"/>
      <c r="U8124" s="56"/>
      <c r="W8124" s="56"/>
      <c r="Y8124" s="50"/>
    </row>
    <row r="8125" ht="14.25" spans="15:25">
      <c r="O8125" s="52"/>
      <c r="T8125" s="56"/>
      <c r="U8125" s="56"/>
      <c r="W8125" s="56"/>
      <c r="Y8125" s="50"/>
    </row>
    <row r="8126" ht="14.25" spans="15:25">
      <c r="O8126" s="52"/>
      <c r="T8126" s="56"/>
      <c r="U8126" s="56"/>
      <c r="W8126" s="56"/>
      <c r="Y8126" s="50"/>
    </row>
    <row r="8127" ht="14.25" spans="15:25">
      <c r="O8127" s="52"/>
      <c r="T8127" s="56"/>
      <c r="U8127" s="56"/>
      <c r="W8127" s="56"/>
      <c r="Y8127" s="50"/>
    </row>
    <row r="8128" ht="14.25" spans="15:25">
      <c r="O8128" s="52"/>
      <c r="T8128" s="56"/>
      <c r="U8128" s="56"/>
      <c r="W8128" s="56"/>
      <c r="Y8128" s="50"/>
    </row>
    <row r="8129" ht="14.25" spans="15:25">
      <c r="O8129" s="52"/>
      <c r="T8129" s="56"/>
      <c r="U8129" s="56"/>
      <c r="W8129" s="56"/>
      <c r="Y8129" s="50"/>
    </row>
    <row r="8130" ht="14.25" spans="15:25">
      <c r="O8130" s="52"/>
      <c r="T8130" s="56"/>
      <c r="U8130" s="56"/>
      <c r="W8130" s="56"/>
      <c r="Y8130" s="50"/>
    </row>
    <row r="8131" ht="14.25" spans="15:25">
      <c r="O8131" s="52"/>
      <c r="T8131" s="56"/>
      <c r="U8131" s="56"/>
      <c r="W8131" s="56"/>
      <c r="Y8131" s="50"/>
    </row>
    <row r="8132" ht="14.25" spans="15:25">
      <c r="O8132" s="52"/>
      <c r="T8132" s="56"/>
      <c r="U8132" s="56"/>
      <c r="W8132" s="56"/>
      <c r="Y8132" s="50"/>
    </row>
    <row r="8133" ht="14.25" spans="15:25">
      <c r="O8133" s="52"/>
      <c r="T8133" s="56"/>
      <c r="U8133" s="56"/>
      <c r="W8133" s="56"/>
      <c r="Y8133" s="50"/>
    </row>
    <row r="8134" ht="14.25" spans="15:25">
      <c r="O8134" s="52"/>
      <c r="T8134" s="56"/>
      <c r="U8134" s="56"/>
      <c r="W8134" s="56"/>
      <c r="Y8134" s="50"/>
    </row>
    <row r="8135" ht="14.25" spans="15:25">
      <c r="O8135" s="52"/>
      <c r="T8135" s="56"/>
      <c r="U8135" s="56"/>
      <c r="W8135" s="56"/>
      <c r="Y8135" s="50"/>
    </row>
    <row r="8136" ht="14.25" spans="15:25">
      <c r="O8136" s="52"/>
      <c r="T8136" s="56"/>
      <c r="U8136" s="56"/>
      <c r="W8136" s="56"/>
      <c r="Y8136" s="50"/>
    </row>
    <row r="8137" ht="14.25" spans="15:25">
      <c r="O8137" s="52"/>
      <c r="T8137" s="56"/>
      <c r="U8137" s="56"/>
      <c r="W8137" s="56"/>
      <c r="Y8137" s="50"/>
    </row>
    <row r="8138" ht="14.25" spans="15:25">
      <c r="O8138" s="52"/>
      <c r="T8138" s="56"/>
      <c r="U8138" s="56"/>
      <c r="W8138" s="56"/>
      <c r="Y8138" s="50"/>
    </row>
    <row r="8139" ht="14.25" spans="15:25">
      <c r="O8139" s="52"/>
      <c r="T8139" s="56"/>
      <c r="U8139" s="56"/>
      <c r="W8139" s="56"/>
      <c r="Y8139" s="50"/>
    </row>
    <row r="8140" ht="14.25" spans="15:25">
      <c r="O8140" s="52"/>
      <c r="T8140" s="56"/>
      <c r="U8140" s="56"/>
      <c r="W8140" s="56"/>
      <c r="Y8140" s="50"/>
    </row>
    <row r="8141" ht="14.25" spans="15:25">
      <c r="O8141" s="52"/>
      <c r="T8141" s="56"/>
      <c r="U8141" s="56"/>
      <c r="W8141" s="56"/>
      <c r="Y8141" s="50"/>
    </row>
    <row r="8142" ht="14.25" spans="15:25">
      <c r="O8142" s="52"/>
      <c r="T8142" s="56"/>
      <c r="U8142" s="56"/>
      <c r="W8142" s="56"/>
      <c r="Y8142" s="50"/>
    </row>
    <row r="8143" ht="14.25" spans="15:25">
      <c r="O8143" s="52"/>
      <c r="T8143" s="56"/>
      <c r="U8143" s="56"/>
      <c r="W8143" s="56"/>
      <c r="Y8143" s="50"/>
    </row>
    <row r="8144" ht="14.25" spans="15:25">
      <c r="O8144" s="52"/>
      <c r="T8144" s="56"/>
      <c r="U8144" s="56"/>
      <c r="W8144" s="56"/>
      <c r="Y8144" s="50"/>
    </row>
    <row r="8145" ht="14.25" spans="15:25">
      <c r="O8145" s="52"/>
      <c r="T8145" s="56"/>
      <c r="U8145" s="56"/>
      <c r="W8145" s="56"/>
      <c r="Y8145" s="50"/>
    </row>
    <row r="8146" ht="14.25" spans="15:25">
      <c r="O8146" s="52"/>
      <c r="T8146" s="56"/>
      <c r="U8146" s="56"/>
      <c r="W8146" s="56"/>
      <c r="Y8146" s="50"/>
    </row>
    <row r="8147" ht="14.25" spans="15:25">
      <c r="O8147" s="52"/>
      <c r="T8147" s="56"/>
      <c r="U8147" s="56"/>
      <c r="W8147" s="56"/>
      <c r="Y8147" s="50"/>
    </row>
    <row r="8148" ht="14.25" spans="15:25">
      <c r="O8148" s="52"/>
      <c r="T8148" s="56"/>
      <c r="U8148" s="56"/>
      <c r="W8148" s="56"/>
      <c r="Y8148" s="50"/>
    </row>
    <row r="8149" ht="14.25" spans="15:25">
      <c r="O8149" s="52"/>
      <c r="T8149" s="56"/>
      <c r="U8149" s="56"/>
      <c r="W8149" s="56"/>
      <c r="Y8149" s="50"/>
    </row>
    <row r="8150" ht="14.25" spans="15:25">
      <c r="O8150" s="52"/>
      <c r="T8150" s="56"/>
      <c r="U8150" s="56"/>
      <c r="W8150" s="56"/>
      <c r="Y8150" s="50"/>
    </row>
    <row r="8151" ht="14.25" spans="15:25">
      <c r="O8151" s="52"/>
      <c r="T8151" s="56"/>
      <c r="U8151" s="56"/>
      <c r="W8151" s="56"/>
      <c r="Y8151" s="50"/>
    </row>
    <row r="8152" ht="14.25" spans="15:25">
      <c r="O8152" s="52"/>
      <c r="T8152" s="56"/>
      <c r="U8152" s="56"/>
      <c r="W8152" s="56"/>
      <c r="Y8152" s="50"/>
    </row>
    <row r="8153" ht="14.25" spans="15:25">
      <c r="O8153" s="52"/>
      <c r="T8153" s="56"/>
      <c r="U8153" s="56"/>
      <c r="W8153" s="56"/>
      <c r="Y8153" s="50"/>
    </row>
    <row r="8154" ht="14.25" spans="15:25">
      <c r="O8154" s="52"/>
      <c r="T8154" s="56"/>
      <c r="U8154" s="56"/>
      <c r="W8154" s="56"/>
      <c r="Y8154" s="50"/>
    </row>
    <row r="8155" ht="14.25" spans="15:25">
      <c r="O8155" s="52"/>
      <c r="T8155" s="56"/>
      <c r="U8155" s="56"/>
      <c r="W8155" s="56"/>
      <c r="Y8155" s="50"/>
    </row>
    <row r="8156" ht="14.25" spans="15:25">
      <c r="O8156" s="52"/>
      <c r="T8156" s="56"/>
      <c r="U8156" s="56"/>
      <c r="W8156" s="56"/>
      <c r="Y8156" s="50"/>
    </row>
    <row r="8157" ht="14.25" spans="15:25">
      <c r="O8157" s="52"/>
      <c r="T8157" s="56"/>
      <c r="U8157" s="56"/>
      <c r="W8157" s="56"/>
      <c r="Y8157" s="50"/>
    </row>
    <row r="8158" ht="14.25" spans="15:25">
      <c r="O8158" s="52"/>
      <c r="T8158" s="56"/>
      <c r="U8158" s="56"/>
      <c r="W8158" s="56"/>
      <c r="Y8158" s="50"/>
    </row>
    <row r="8159" ht="14.25" spans="15:25">
      <c r="O8159" s="52"/>
      <c r="T8159" s="56"/>
      <c r="U8159" s="56"/>
      <c r="W8159" s="56"/>
      <c r="Y8159" s="50"/>
    </row>
    <row r="8160" ht="14.25" spans="15:25">
      <c r="O8160" s="52"/>
      <c r="T8160" s="56"/>
      <c r="U8160" s="56"/>
      <c r="W8160" s="56"/>
      <c r="Y8160" s="50"/>
    </row>
    <row r="8161" ht="14.25" spans="15:25">
      <c r="O8161" s="52"/>
      <c r="T8161" s="56"/>
      <c r="U8161" s="56"/>
      <c r="W8161" s="56"/>
      <c r="Y8161" s="50"/>
    </row>
    <row r="8162" ht="14.25" spans="15:25">
      <c r="O8162" s="52"/>
      <c r="T8162" s="56"/>
      <c r="U8162" s="56"/>
      <c r="W8162" s="56"/>
      <c r="Y8162" s="50"/>
    </row>
    <row r="8163" ht="14.25" spans="15:25">
      <c r="O8163" s="52"/>
      <c r="T8163" s="56"/>
      <c r="U8163" s="56"/>
      <c r="W8163" s="56"/>
      <c r="Y8163" s="50"/>
    </row>
    <row r="8164" ht="14.25" spans="15:25">
      <c r="O8164" s="52"/>
      <c r="T8164" s="56"/>
      <c r="U8164" s="56"/>
      <c r="W8164" s="56"/>
      <c r="Y8164" s="50"/>
    </row>
    <row r="8165" ht="14.25" spans="15:25">
      <c r="O8165" s="52"/>
      <c r="T8165" s="56"/>
      <c r="U8165" s="56"/>
      <c r="W8165" s="56"/>
      <c r="Y8165" s="50"/>
    </row>
    <row r="8166" ht="14.25" spans="15:25">
      <c r="O8166" s="52"/>
      <c r="T8166" s="56"/>
      <c r="U8166" s="56"/>
      <c r="W8166" s="56"/>
      <c r="Y8166" s="50"/>
    </row>
    <row r="8167" ht="14.25" spans="15:25">
      <c r="O8167" s="52"/>
      <c r="T8167" s="56"/>
      <c r="U8167" s="56"/>
      <c r="W8167" s="56"/>
      <c r="Y8167" s="50"/>
    </row>
    <row r="8168" ht="14.25" spans="15:25">
      <c r="O8168" s="52"/>
      <c r="T8168" s="56"/>
      <c r="U8168" s="56"/>
      <c r="W8168" s="56"/>
      <c r="Y8168" s="50"/>
    </row>
    <row r="8169" ht="14.25" spans="15:25">
      <c r="O8169" s="52"/>
      <c r="T8169" s="56"/>
      <c r="U8169" s="56"/>
      <c r="W8169" s="56"/>
      <c r="Y8169" s="50"/>
    </row>
    <row r="8170" ht="14.25" spans="15:25">
      <c r="O8170" s="52"/>
      <c r="T8170" s="56"/>
      <c r="U8170" s="56"/>
      <c r="W8170" s="56"/>
      <c r="Y8170" s="50"/>
    </row>
    <row r="8171" ht="14.25" spans="15:25">
      <c r="O8171" s="52"/>
      <c r="T8171" s="56"/>
      <c r="U8171" s="56"/>
      <c r="W8171" s="56"/>
      <c r="Y8171" s="50"/>
    </row>
    <row r="8172" ht="14.25" spans="15:25">
      <c r="O8172" s="52"/>
      <c r="T8172" s="56"/>
      <c r="U8172" s="56"/>
      <c r="W8172" s="56"/>
      <c r="Y8172" s="50"/>
    </row>
    <row r="8173" ht="14.25" spans="15:25">
      <c r="O8173" s="52"/>
      <c r="T8173" s="56"/>
      <c r="U8173" s="56"/>
      <c r="W8173" s="56"/>
      <c r="Y8173" s="50"/>
    </row>
    <row r="8174" ht="14.25" spans="15:25">
      <c r="O8174" s="52"/>
      <c r="T8174" s="56"/>
      <c r="U8174" s="56"/>
      <c r="W8174" s="56"/>
      <c r="Y8174" s="50"/>
    </row>
    <row r="8175" ht="14.25" spans="15:25">
      <c r="O8175" s="52"/>
      <c r="T8175" s="56"/>
      <c r="U8175" s="56"/>
      <c r="W8175" s="56"/>
      <c r="Y8175" s="50"/>
    </row>
    <row r="8176" ht="14.25" spans="15:25">
      <c r="O8176" s="52"/>
      <c r="T8176" s="56"/>
      <c r="U8176" s="56"/>
      <c r="W8176" s="56"/>
      <c r="Y8176" s="50"/>
    </row>
    <row r="8177" ht="14.25" spans="15:25">
      <c r="O8177" s="52"/>
      <c r="T8177" s="56"/>
      <c r="U8177" s="56"/>
      <c r="W8177" s="56"/>
      <c r="Y8177" s="50"/>
    </row>
    <row r="8178" ht="14.25" spans="15:25">
      <c r="O8178" s="52"/>
      <c r="T8178" s="56"/>
      <c r="U8178" s="56"/>
      <c r="W8178" s="56"/>
      <c r="Y8178" s="50"/>
    </row>
    <row r="8179" ht="14.25" spans="15:25">
      <c r="O8179" s="52"/>
      <c r="T8179" s="56"/>
      <c r="U8179" s="56"/>
      <c r="W8179" s="56"/>
      <c r="Y8179" s="50"/>
    </row>
    <row r="8180" ht="14.25" spans="15:25">
      <c r="O8180" s="52"/>
      <c r="T8180" s="56"/>
      <c r="U8180" s="56"/>
      <c r="W8180" s="56"/>
      <c r="Y8180" s="50"/>
    </row>
    <row r="8181" ht="14.25" spans="15:25">
      <c r="O8181" s="52"/>
      <c r="T8181" s="56"/>
      <c r="U8181" s="56"/>
      <c r="W8181" s="56"/>
      <c r="Y8181" s="50"/>
    </row>
    <row r="8182" ht="14.25" spans="15:25">
      <c r="O8182" s="52"/>
      <c r="T8182" s="56"/>
      <c r="U8182" s="56"/>
      <c r="W8182" s="56"/>
      <c r="Y8182" s="50"/>
    </row>
    <row r="8183" ht="14.25" spans="15:25">
      <c r="O8183" s="52"/>
      <c r="T8183" s="56"/>
      <c r="U8183" s="56"/>
      <c r="W8183" s="56"/>
      <c r="Y8183" s="50"/>
    </row>
    <row r="8184" ht="14.25" spans="15:25">
      <c r="O8184" s="52"/>
      <c r="T8184" s="56"/>
      <c r="U8184" s="56"/>
      <c r="W8184" s="56"/>
      <c r="Y8184" s="50"/>
    </row>
    <row r="8185" ht="14.25" spans="15:25">
      <c r="O8185" s="52"/>
      <c r="T8185" s="56"/>
      <c r="U8185" s="56"/>
      <c r="W8185" s="56"/>
      <c r="Y8185" s="50"/>
    </row>
    <row r="8186" ht="14.25" spans="15:25">
      <c r="O8186" s="52"/>
      <c r="T8186" s="56"/>
      <c r="U8186" s="56"/>
      <c r="W8186" s="56"/>
      <c r="Y8186" s="50"/>
    </row>
    <row r="8187" ht="14.25" spans="15:25">
      <c r="O8187" s="52"/>
      <c r="T8187" s="56"/>
      <c r="U8187" s="56"/>
      <c r="W8187" s="56"/>
      <c r="Y8187" s="50"/>
    </row>
    <row r="8188" ht="14.25" spans="15:25">
      <c r="O8188" s="52"/>
      <c r="T8188" s="56"/>
      <c r="U8188" s="56"/>
      <c r="W8188" s="56"/>
      <c r="Y8188" s="50"/>
    </row>
    <row r="8189" ht="14.25" spans="15:25">
      <c r="O8189" s="52"/>
      <c r="T8189" s="56"/>
      <c r="U8189" s="56"/>
      <c r="W8189" s="56"/>
      <c r="Y8189" s="50"/>
    </row>
    <row r="8190" ht="14.25" spans="15:25">
      <c r="O8190" s="52"/>
      <c r="T8190" s="56"/>
      <c r="U8190" s="56"/>
      <c r="W8190" s="56"/>
      <c r="Y8190" s="50"/>
    </row>
    <row r="8191" ht="14.25" spans="15:25">
      <c r="O8191" s="52"/>
      <c r="T8191" s="56"/>
      <c r="U8191" s="56"/>
      <c r="W8191" s="56"/>
      <c r="Y8191" s="50"/>
    </row>
    <row r="8192" ht="14.25" spans="15:25">
      <c r="O8192" s="52"/>
      <c r="T8192" s="56"/>
      <c r="U8192" s="56"/>
      <c r="W8192" s="56"/>
      <c r="Y8192" s="50"/>
    </row>
    <row r="8193" ht="14.25" spans="15:25">
      <c r="O8193" s="52"/>
      <c r="T8193" s="56"/>
      <c r="U8193" s="56"/>
      <c r="W8193" s="56"/>
      <c r="Y8193" s="50"/>
    </row>
    <row r="8194" ht="14.25" spans="15:25">
      <c r="O8194" s="52"/>
      <c r="T8194" s="56"/>
      <c r="U8194" s="56"/>
      <c r="W8194" s="56"/>
      <c r="Y8194" s="50"/>
    </row>
    <row r="8195" ht="14.25" spans="15:25">
      <c r="O8195" s="52"/>
      <c r="T8195" s="56"/>
      <c r="U8195" s="56"/>
      <c r="W8195" s="56"/>
      <c r="Y8195" s="50"/>
    </row>
    <row r="8196" ht="14.25" spans="15:25">
      <c r="O8196" s="52"/>
      <c r="T8196" s="56"/>
      <c r="U8196" s="56"/>
      <c r="W8196" s="56"/>
      <c r="Y8196" s="50"/>
    </row>
    <row r="8197" ht="14.25" spans="15:25">
      <c r="O8197" s="52"/>
      <c r="T8197" s="56"/>
      <c r="U8197" s="56"/>
      <c r="W8197" s="56"/>
      <c r="Y8197" s="50"/>
    </row>
    <row r="8198" ht="14.25" spans="15:25">
      <c r="O8198" s="52"/>
      <c r="T8198" s="56"/>
      <c r="U8198" s="56"/>
      <c r="W8198" s="56"/>
      <c r="Y8198" s="50"/>
    </row>
    <row r="8199" ht="14.25" spans="15:25">
      <c r="O8199" s="52"/>
      <c r="T8199" s="56"/>
      <c r="U8199" s="56"/>
      <c r="W8199" s="56"/>
      <c r="Y8199" s="50"/>
    </row>
    <row r="8200" ht="14.25" spans="15:25">
      <c r="O8200" s="52"/>
      <c r="T8200" s="56"/>
      <c r="U8200" s="56"/>
      <c r="W8200" s="56"/>
      <c r="Y8200" s="50"/>
    </row>
    <row r="8201" ht="14.25" spans="15:25">
      <c r="O8201" s="52"/>
      <c r="T8201" s="56"/>
      <c r="U8201" s="56"/>
      <c r="W8201" s="56"/>
      <c r="Y8201" s="50"/>
    </row>
    <row r="8202" ht="14.25" spans="15:25">
      <c r="O8202" s="52"/>
      <c r="T8202" s="56"/>
      <c r="U8202" s="56"/>
      <c r="W8202" s="56"/>
      <c r="Y8202" s="50"/>
    </row>
    <row r="8203" ht="14.25" spans="15:25">
      <c r="O8203" s="52"/>
      <c r="T8203" s="56"/>
      <c r="U8203" s="56"/>
      <c r="W8203" s="56"/>
      <c r="Y8203" s="50"/>
    </row>
    <row r="8204" ht="14.25" spans="15:25">
      <c r="O8204" s="52"/>
      <c r="T8204" s="56"/>
      <c r="U8204" s="56"/>
      <c r="W8204" s="56"/>
      <c r="Y8204" s="50"/>
    </row>
    <row r="8205" ht="14.25" spans="15:25">
      <c r="O8205" s="52"/>
      <c r="T8205" s="56"/>
      <c r="U8205" s="56"/>
      <c r="W8205" s="56"/>
      <c r="Y8205" s="50"/>
    </row>
    <row r="8206" ht="14.25" spans="15:25">
      <c r="O8206" s="52"/>
      <c r="T8206" s="56"/>
      <c r="U8206" s="56"/>
      <c r="W8206" s="56"/>
      <c r="Y8206" s="50"/>
    </row>
    <row r="8207" ht="14.25" spans="15:25">
      <c r="O8207" s="52"/>
      <c r="T8207" s="56"/>
      <c r="U8207" s="56"/>
      <c r="W8207" s="56"/>
      <c r="Y8207" s="50"/>
    </row>
    <row r="8208" ht="14.25" spans="15:25">
      <c r="O8208" s="52"/>
      <c r="T8208" s="56"/>
      <c r="U8208" s="56"/>
      <c r="W8208" s="56"/>
      <c r="Y8208" s="50"/>
    </row>
    <row r="8209" ht="14.25" spans="15:25">
      <c r="O8209" s="52"/>
      <c r="T8209" s="56"/>
      <c r="U8209" s="56"/>
      <c r="W8209" s="56"/>
      <c r="Y8209" s="50"/>
    </row>
    <row r="8210" ht="14.25" spans="15:25">
      <c r="O8210" s="52"/>
      <c r="T8210" s="56"/>
      <c r="U8210" s="56"/>
      <c r="W8210" s="56"/>
      <c r="Y8210" s="50"/>
    </row>
    <row r="8211" ht="14.25" spans="15:25">
      <c r="O8211" s="52"/>
      <c r="T8211" s="56"/>
      <c r="U8211" s="56"/>
      <c r="W8211" s="56"/>
      <c r="Y8211" s="50"/>
    </row>
    <row r="8212" ht="14.25" spans="15:25">
      <c r="O8212" s="52"/>
      <c r="T8212" s="56"/>
      <c r="U8212" s="56"/>
      <c r="W8212" s="56"/>
      <c r="Y8212" s="50"/>
    </row>
    <row r="8213" ht="14.25" spans="15:25">
      <c r="O8213" s="52"/>
      <c r="T8213" s="56"/>
      <c r="U8213" s="56"/>
      <c r="W8213" s="56"/>
      <c r="Y8213" s="50"/>
    </row>
    <row r="8214" ht="14.25" spans="15:25">
      <c r="O8214" s="52"/>
      <c r="T8214" s="56"/>
      <c r="U8214" s="56"/>
      <c r="W8214" s="56"/>
      <c r="Y8214" s="50"/>
    </row>
    <row r="8215" ht="14.25" spans="15:25">
      <c r="O8215" s="52"/>
      <c r="T8215" s="56"/>
      <c r="U8215" s="56"/>
      <c r="W8215" s="56"/>
      <c r="Y8215" s="50"/>
    </row>
    <row r="8216" ht="14.25" spans="15:25">
      <c r="O8216" s="52"/>
      <c r="T8216" s="56"/>
      <c r="U8216" s="56"/>
      <c r="W8216" s="56"/>
      <c r="Y8216" s="50"/>
    </row>
    <row r="8217" ht="14.25" spans="15:25">
      <c r="O8217" s="52"/>
      <c r="T8217" s="56"/>
      <c r="U8217" s="56"/>
      <c r="W8217" s="56"/>
      <c r="Y8217" s="50"/>
    </row>
    <row r="8218" ht="14.25" spans="15:25">
      <c r="O8218" s="52"/>
      <c r="T8218" s="56"/>
      <c r="U8218" s="56"/>
      <c r="W8218" s="56"/>
      <c r="Y8218" s="50"/>
    </row>
    <row r="8219" ht="14.25" spans="15:25">
      <c r="O8219" s="52"/>
      <c r="T8219" s="56"/>
      <c r="U8219" s="56"/>
      <c r="W8219" s="56"/>
      <c r="Y8219" s="50"/>
    </row>
    <row r="8220" ht="14.25" spans="15:25">
      <c r="O8220" s="52"/>
      <c r="T8220" s="56"/>
      <c r="U8220" s="56"/>
      <c r="W8220" s="56"/>
      <c r="Y8220" s="50"/>
    </row>
    <row r="8221" ht="14.25" spans="15:25">
      <c r="O8221" s="52"/>
      <c r="T8221" s="56"/>
      <c r="U8221" s="56"/>
      <c r="W8221" s="56"/>
      <c r="Y8221" s="50"/>
    </row>
    <row r="8222" ht="14.25" spans="15:25">
      <c r="O8222" s="52"/>
      <c r="T8222" s="56"/>
      <c r="U8222" s="56"/>
      <c r="W8222" s="56"/>
      <c r="Y8222" s="50"/>
    </row>
    <row r="8223" ht="14.25" spans="15:25">
      <c r="O8223" s="52"/>
      <c r="T8223" s="56"/>
      <c r="U8223" s="56"/>
      <c r="W8223" s="56"/>
      <c r="Y8223" s="50"/>
    </row>
    <row r="8224" ht="14.25" spans="15:25">
      <c r="O8224" s="52"/>
      <c r="T8224" s="56"/>
      <c r="U8224" s="56"/>
      <c r="W8224" s="56"/>
      <c r="Y8224" s="50"/>
    </row>
    <row r="8225" ht="14.25" spans="15:25">
      <c r="O8225" s="52"/>
      <c r="T8225" s="56"/>
      <c r="U8225" s="56"/>
      <c r="W8225" s="56"/>
      <c r="Y8225" s="50"/>
    </row>
    <row r="8226" ht="14.25" spans="15:25">
      <c r="O8226" s="52"/>
      <c r="T8226" s="56"/>
      <c r="U8226" s="56"/>
      <c r="W8226" s="56"/>
      <c r="Y8226" s="50"/>
    </row>
    <row r="8227" ht="14.25" spans="15:25">
      <c r="O8227" s="52"/>
      <c r="T8227" s="56"/>
      <c r="U8227" s="56"/>
      <c r="W8227" s="56"/>
      <c r="Y8227" s="50"/>
    </row>
    <row r="8228" ht="14.25" spans="15:25">
      <c r="O8228" s="52"/>
      <c r="T8228" s="56"/>
      <c r="U8228" s="56"/>
      <c r="W8228" s="56"/>
      <c r="Y8228" s="50"/>
    </row>
    <row r="8229" ht="14.25" spans="15:25">
      <c r="O8229" s="52"/>
      <c r="T8229" s="56"/>
      <c r="U8229" s="56"/>
      <c r="W8229" s="56"/>
      <c r="Y8229" s="50"/>
    </row>
    <row r="8230" ht="14.25" spans="15:25">
      <c r="O8230" s="52"/>
      <c r="T8230" s="56"/>
      <c r="U8230" s="56"/>
      <c r="W8230" s="56"/>
      <c r="Y8230" s="50"/>
    </row>
    <row r="8231" ht="14.25" spans="15:25">
      <c r="O8231" s="52"/>
      <c r="T8231" s="56"/>
      <c r="U8231" s="56"/>
      <c r="W8231" s="56"/>
      <c r="Y8231" s="50"/>
    </row>
    <row r="8232" ht="14.25" spans="15:25">
      <c r="O8232" s="52"/>
      <c r="T8232" s="56"/>
      <c r="U8232" s="56"/>
      <c r="W8232" s="56"/>
      <c r="Y8232" s="50"/>
    </row>
    <row r="8233" ht="14.25" spans="15:25">
      <c r="O8233" s="52"/>
      <c r="T8233" s="56"/>
      <c r="U8233" s="56"/>
      <c r="W8233" s="56"/>
      <c r="Y8233" s="50"/>
    </row>
    <row r="8234" ht="14.25" spans="15:25">
      <c r="O8234" s="52"/>
      <c r="T8234" s="56"/>
      <c r="U8234" s="56"/>
      <c r="W8234" s="56"/>
      <c r="Y8234" s="50"/>
    </row>
    <row r="8235" ht="14.25" spans="15:25">
      <c r="O8235" s="52"/>
      <c r="T8235" s="56"/>
      <c r="U8235" s="56"/>
      <c r="W8235" s="56"/>
      <c r="Y8235" s="50"/>
    </row>
    <row r="8236" ht="14.25" spans="15:25">
      <c r="O8236" s="52"/>
      <c r="T8236" s="56"/>
      <c r="U8236" s="56"/>
      <c r="W8236" s="56"/>
      <c r="Y8236" s="50"/>
    </row>
    <row r="8237" ht="14.25" spans="15:25">
      <c r="O8237" s="52"/>
      <c r="T8237" s="56"/>
      <c r="U8237" s="56"/>
      <c r="W8237" s="56"/>
      <c r="Y8237" s="50"/>
    </row>
    <row r="8238" ht="14.25" spans="15:25">
      <c r="O8238" s="52"/>
      <c r="T8238" s="56"/>
      <c r="U8238" s="56"/>
      <c r="W8238" s="56"/>
      <c r="Y8238" s="50"/>
    </row>
    <row r="8239" ht="14.25" spans="15:25">
      <c r="O8239" s="52"/>
      <c r="T8239" s="56"/>
      <c r="U8239" s="56"/>
      <c r="W8239" s="56"/>
      <c r="Y8239" s="50"/>
    </row>
    <row r="8240" ht="14.25" spans="15:25">
      <c r="O8240" s="52"/>
      <c r="T8240" s="56"/>
      <c r="U8240" s="56"/>
      <c r="W8240" s="56"/>
      <c r="Y8240" s="50"/>
    </row>
    <row r="8241" ht="14.25" spans="15:25">
      <c r="O8241" s="52"/>
      <c r="T8241" s="56"/>
      <c r="U8241" s="56"/>
      <c r="W8241" s="56"/>
      <c r="Y8241" s="50"/>
    </row>
    <row r="8242" ht="14.25" spans="15:25">
      <c r="O8242" s="52"/>
      <c r="T8242" s="56"/>
      <c r="U8242" s="56"/>
      <c r="W8242" s="56"/>
      <c r="Y8242" s="50"/>
    </row>
    <row r="8243" ht="14.25" spans="15:25">
      <c r="O8243" s="52"/>
      <c r="T8243" s="56"/>
      <c r="U8243" s="56"/>
      <c r="W8243" s="56"/>
      <c r="Y8243" s="50"/>
    </row>
    <row r="8244" ht="14.25" spans="15:25">
      <c r="O8244" s="52"/>
      <c r="T8244" s="56"/>
      <c r="U8244" s="56"/>
      <c r="W8244" s="56"/>
      <c r="Y8244" s="50"/>
    </row>
    <row r="8245" ht="14.25" spans="15:25">
      <c r="O8245" s="52"/>
      <c r="T8245" s="56"/>
      <c r="U8245" s="56"/>
      <c r="W8245" s="56"/>
      <c r="Y8245" s="50"/>
    </row>
    <row r="8246" ht="14.25" spans="15:25">
      <c r="O8246" s="52"/>
      <c r="T8246" s="56"/>
      <c r="U8246" s="56"/>
      <c r="W8246" s="56"/>
      <c r="Y8246" s="50"/>
    </row>
    <row r="8247" ht="14.25" spans="15:25">
      <c r="O8247" s="52"/>
      <c r="T8247" s="56"/>
      <c r="U8247" s="56"/>
      <c r="W8247" s="56"/>
      <c r="Y8247" s="50"/>
    </row>
    <row r="8248" ht="14.25" spans="15:25">
      <c r="O8248" s="52"/>
      <c r="T8248" s="56"/>
      <c r="U8248" s="56"/>
      <c r="W8248" s="56"/>
      <c r="Y8248" s="50"/>
    </row>
    <row r="8249" ht="14.25" spans="15:25">
      <c r="O8249" s="52"/>
      <c r="T8249" s="56"/>
      <c r="U8249" s="56"/>
      <c r="W8249" s="56"/>
      <c r="Y8249" s="50"/>
    </row>
    <row r="8250" ht="14.25" spans="15:25">
      <c r="O8250" s="52"/>
      <c r="T8250" s="56"/>
      <c r="U8250" s="56"/>
      <c r="W8250" s="56"/>
      <c r="Y8250" s="50"/>
    </row>
    <row r="8251" ht="14.25" spans="15:25">
      <c r="O8251" s="52"/>
      <c r="T8251" s="56"/>
      <c r="U8251" s="56"/>
      <c r="W8251" s="56"/>
      <c r="Y8251" s="50"/>
    </row>
    <row r="8252" ht="14.25" spans="15:25">
      <c r="O8252" s="52"/>
      <c r="T8252" s="56"/>
      <c r="U8252" s="56"/>
      <c r="W8252" s="56"/>
      <c r="Y8252" s="50"/>
    </row>
    <row r="8253" ht="14.25" spans="15:25">
      <c r="O8253" s="52"/>
      <c r="T8253" s="56"/>
      <c r="U8253" s="56"/>
      <c r="W8253" s="56"/>
      <c r="Y8253" s="50"/>
    </row>
    <row r="8254" ht="14.25" spans="15:25">
      <c r="O8254" s="52"/>
      <c r="T8254" s="56"/>
      <c r="U8254" s="56"/>
      <c r="W8254" s="56"/>
      <c r="Y8254" s="50"/>
    </row>
    <row r="8255" ht="14.25" spans="15:25">
      <c r="O8255" s="52"/>
      <c r="T8255" s="56"/>
      <c r="U8255" s="56"/>
      <c r="W8255" s="56"/>
      <c r="Y8255" s="50"/>
    </row>
    <row r="8256" ht="14.25" spans="15:25">
      <c r="O8256" s="52"/>
      <c r="T8256" s="56"/>
      <c r="U8256" s="56"/>
      <c r="W8256" s="56"/>
      <c r="Y8256" s="50"/>
    </row>
    <row r="8257" ht="14.25" spans="15:25">
      <c r="O8257" s="52"/>
      <c r="T8257" s="56"/>
      <c r="U8257" s="56"/>
      <c r="W8257" s="56"/>
      <c r="Y8257" s="50"/>
    </row>
    <row r="8258" ht="14.25" spans="15:25">
      <c r="O8258" s="52"/>
      <c r="T8258" s="56"/>
      <c r="U8258" s="56"/>
      <c r="W8258" s="56"/>
      <c r="Y8258" s="50"/>
    </row>
    <row r="8259" ht="14.25" spans="15:25">
      <c r="O8259" s="52"/>
      <c r="T8259" s="56"/>
      <c r="U8259" s="56"/>
      <c r="W8259" s="56"/>
      <c r="Y8259" s="50"/>
    </row>
    <row r="8260" ht="14.25" spans="15:25">
      <c r="O8260" s="52"/>
      <c r="T8260" s="56"/>
      <c r="U8260" s="56"/>
      <c r="W8260" s="56"/>
      <c r="Y8260" s="50"/>
    </row>
    <row r="8261" ht="14.25" spans="15:25">
      <c r="O8261" s="52"/>
      <c r="T8261" s="56"/>
      <c r="U8261" s="56"/>
      <c r="W8261" s="56"/>
      <c r="Y8261" s="50"/>
    </row>
    <row r="8262" ht="14.25" spans="15:25">
      <c r="O8262" s="52"/>
      <c r="T8262" s="56"/>
      <c r="U8262" s="56"/>
      <c r="W8262" s="56"/>
      <c r="Y8262" s="50"/>
    </row>
    <row r="8263" ht="14.25" spans="15:25">
      <c r="O8263" s="52"/>
      <c r="T8263" s="56"/>
      <c r="U8263" s="56"/>
      <c r="W8263" s="56"/>
      <c r="Y8263" s="50"/>
    </row>
    <row r="8264" ht="14.25" spans="15:25">
      <c r="O8264" s="52"/>
      <c r="T8264" s="56"/>
      <c r="U8264" s="56"/>
      <c r="W8264" s="56"/>
      <c r="Y8264" s="50"/>
    </row>
    <row r="8265" ht="14.25" spans="15:25">
      <c r="O8265" s="52"/>
      <c r="T8265" s="56"/>
      <c r="U8265" s="56"/>
      <c r="W8265" s="56"/>
      <c r="Y8265" s="50"/>
    </row>
    <row r="8266" ht="14.25" spans="15:25">
      <c r="O8266" s="52"/>
      <c r="T8266" s="56"/>
      <c r="U8266" s="56"/>
      <c r="W8266" s="56"/>
      <c r="Y8266" s="50"/>
    </row>
    <row r="8267" ht="14.25" spans="15:25">
      <c r="O8267" s="52"/>
      <c r="T8267" s="56"/>
      <c r="U8267" s="56"/>
      <c r="W8267" s="56"/>
      <c r="Y8267" s="50"/>
    </row>
    <row r="8268" ht="14.25" spans="15:25">
      <c r="O8268" s="52"/>
      <c r="T8268" s="56"/>
      <c r="U8268" s="56"/>
      <c r="W8268" s="56"/>
      <c r="Y8268" s="50"/>
    </row>
    <row r="8269" ht="14.25" spans="15:25">
      <c r="O8269" s="52"/>
      <c r="T8269" s="56"/>
      <c r="U8269" s="56"/>
      <c r="W8269" s="56"/>
      <c r="Y8269" s="50"/>
    </row>
    <row r="8270" ht="14.25" spans="15:25">
      <c r="O8270" s="52"/>
      <c r="T8270" s="56"/>
      <c r="U8270" s="56"/>
      <c r="W8270" s="56"/>
      <c r="Y8270" s="50"/>
    </row>
    <row r="8271" ht="14.25" spans="15:25">
      <c r="O8271" s="52"/>
      <c r="T8271" s="56"/>
      <c r="U8271" s="56"/>
      <c r="W8271" s="56"/>
      <c r="Y8271" s="50"/>
    </row>
    <row r="8272" ht="14.25" spans="15:25">
      <c r="O8272" s="52"/>
      <c r="T8272" s="56"/>
      <c r="U8272" s="56"/>
      <c r="W8272" s="56"/>
      <c r="Y8272" s="50"/>
    </row>
    <row r="8273" ht="14.25" spans="15:25">
      <c r="O8273" s="52"/>
      <c r="T8273" s="56"/>
      <c r="U8273" s="56"/>
      <c r="W8273" s="56"/>
      <c r="Y8273" s="50"/>
    </row>
    <row r="8274" ht="14.25" spans="15:25">
      <c r="O8274" s="52"/>
      <c r="T8274" s="56"/>
      <c r="U8274" s="56"/>
      <c r="W8274" s="56"/>
      <c r="Y8274" s="50"/>
    </row>
    <row r="8275" ht="14.25" spans="15:25">
      <c r="O8275" s="52"/>
      <c r="T8275" s="56"/>
      <c r="U8275" s="56"/>
      <c r="W8275" s="56"/>
      <c r="Y8275" s="50"/>
    </row>
    <row r="8276" ht="14.25" spans="15:25">
      <c r="O8276" s="52"/>
      <c r="T8276" s="56"/>
      <c r="U8276" s="56"/>
      <c r="W8276" s="56"/>
      <c r="Y8276" s="50"/>
    </row>
    <row r="8277" ht="14.25" spans="15:25">
      <c r="O8277" s="52"/>
      <c r="T8277" s="56"/>
      <c r="U8277" s="56"/>
      <c r="W8277" s="56"/>
      <c r="Y8277" s="50"/>
    </row>
    <row r="8278" ht="14.25" spans="15:25">
      <c r="O8278" s="52"/>
      <c r="T8278" s="56"/>
      <c r="U8278" s="56"/>
      <c r="W8278" s="56"/>
      <c r="Y8278" s="50"/>
    </row>
    <row r="8279" ht="14.25" spans="15:25">
      <c r="O8279" s="52"/>
      <c r="T8279" s="56"/>
      <c r="U8279" s="56"/>
      <c r="W8279" s="56"/>
      <c r="Y8279" s="50"/>
    </row>
    <row r="8280" ht="14.25" spans="15:25">
      <c r="O8280" s="52"/>
      <c r="T8280" s="56"/>
      <c r="U8280" s="56"/>
      <c r="W8280" s="56"/>
      <c r="Y8280" s="50"/>
    </row>
    <row r="8281" ht="14.25" spans="15:25">
      <c r="O8281" s="52"/>
      <c r="T8281" s="56"/>
      <c r="U8281" s="56"/>
      <c r="W8281" s="56"/>
      <c r="Y8281" s="50"/>
    </row>
    <row r="8282" ht="14.25" spans="15:25">
      <c r="O8282" s="52"/>
      <c r="T8282" s="56"/>
      <c r="U8282" s="56"/>
      <c r="W8282" s="56"/>
      <c r="Y8282" s="50"/>
    </row>
    <row r="8283" ht="14.25" spans="15:25">
      <c r="O8283" s="52"/>
      <c r="T8283" s="56"/>
      <c r="U8283" s="56"/>
      <c r="W8283" s="56"/>
      <c r="Y8283" s="50"/>
    </row>
    <row r="8284" ht="14.25" spans="15:25">
      <c r="O8284" s="52"/>
      <c r="T8284" s="56"/>
      <c r="U8284" s="56"/>
      <c r="W8284" s="56"/>
      <c r="Y8284" s="50"/>
    </row>
    <row r="8285" ht="14.25" spans="15:25">
      <c r="O8285" s="52"/>
      <c r="T8285" s="56"/>
      <c r="U8285" s="56"/>
      <c r="W8285" s="56"/>
      <c r="Y8285" s="50"/>
    </row>
    <row r="8286" ht="14.25" spans="15:25">
      <c r="O8286" s="52"/>
      <c r="T8286" s="56"/>
      <c r="U8286" s="56"/>
      <c r="W8286" s="56"/>
      <c r="Y8286" s="50"/>
    </row>
    <row r="8287" ht="14.25" spans="15:25">
      <c r="O8287" s="52"/>
      <c r="T8287" s="56"/>
      <c r="U8287" s="56"/>
      <c r="W8287" s="56"/>
      <c r="Y8287" s="50"/>
    </row>
    <row r="8288" ht="14.25" spans="15:25">
      <c r="O8288" s="52"/>
      <c r="T8288" s="56"/>
      <c r="U8288" s="56"/>
      <c r="W8288" s="56"/>
      <c r="Y8288" s="50"/>
    </row>
    <row r="8289" ht="14.25" spans="15:25">
      <c r="O8289" s="52"/>
      <c r="T8289" s="56"/>
      <c r="U8289" s="56"/>
      <c r="W8289" s="56"/>
      <c r="Y8289" s="50"/>
    </row>
    <row r="8290" ht="14.25" spans="15:25">
      <c r="O8290" s="52"/>
      <c r="T8290" s="56"/>
      <c r="U8290" s="56"/>
      <c r="W8290" s="56"/>
      <c r="Y8290" s="50"/>
    </row>
    <row r="8291" ht="14.25" spans="15:25">
      <c r="O8291" s="52"/>
      <c r="T8291" s="56"/>
      <c r="U8291" s="56"/>
      <c r="W8291" s="56"/>
      <c r="Y8291" s="50"/>
    </row>
    <row r="8292" ht="14.25" spans="15:25">
      <c r="O8292" s="52"/>
      <c r="T8292" s="56"/>
      <c r="U8292" s="56"/>
      <c r="W8292" s="56"/>
      <c r="Y8292" s="50"/>
    </row>
    <row r="8293" ht="14.25" spans="15:25">
      <c r="O8293" s="52"/>
      <c r="T8293" s="56"/>
      <c r="U8293" s="56"/>
      <c r="W8293" s="56"/>
      <c r="Y8293" s="50"/>
    </row>
    <row r="8294" ht="14.25" spans="15:25">
      <c r="O8294" s="52"/>
      <c r="T8294" s="56"/>
      <c r="U8294" s="56"/>
      <c r="W8294" s="56"/>
      <c r="Y8294" s="50"/>
    </row>
    <row r="8295" ht="14.25" spans="15:25">
      <c r="O8295" s="52"/>
      <c r="T8295" s="56"/>
      <c r="U8295" s="56"/>
      <c r="W8295" s="56"/>
      <c r="Y8295" s="50"/>
    </row>
    <row r="8296" ht="14.25" spans="15:25">
      <c r="O8296" s="52"/>
      <c r="T8296" s="56"/>
      <c r="U8296" s="56"/>
      <c r="W8296" s="56"/>
      <c r="Y8296" s="50"/>
    </row>
    <row r="8297" ht="14.25" spans="15:25">
      <c r="O8297" s="52"/>
      <c r="T8297" s="56"/>
      <c r="U8297" s="56"/>
      <c r="W8297" s="56"/>
      <c r="Y8297" s="50"/>
    </row>
    <row r="8298" ht="14.25" spans="15:25">
      <c r="O8298" s="52"/>
      <c r="T8298" s="56"/>
      <c r="U8298" s="56"/>
      <c r="W8298" s="56"/>
      <c r="Y8298" s="50"/>
    </row>
    <row r="8299" ht="14.25" spans="15:25">
      <c r="O8299" s="52"/>
      <c r="T8299" s="56"/>
      <c r="U8299" s="56"/>
      <c r="W8299" s="56"/>
      <c r="Y8299" s="50"/>
    </row>
    <row r="8300" ht="14.25" spans="15:25">
      <c r="O8300" s="52"/>
      <c r="T8300" s="56"/>
      <c r="U8300" s="56"/>
      <c r="W8300" s="56"/>
      <c r="Y8300" s="50"/>
    </row>
    <row r="8301" ht="14.25" spans="15:25">
      <c r="O8301" s="52"/>
      <c r="T8301" s="56"/>
      <c r="U8301" s="56"/>
      <c r="W8301" s="56"/>
      <c r="Y8301" s="50"/>
    </row>
    <row r="8302" ht="14.25" spans="15:25">
      <c r="O8302" s="52"/>
      <c r="T8302" s="56"/>
      <c r="U8302" s="56"/>
      <c r="W8302" s="56"/>
      <c r="Y8302" s="50"/>
    </row>
    <row r="8303" ht="14.25" spans="15:25">
      <c r="O8303" s="52"/>
      <c r="T8303" s="56"/>
      <c r="U8303" s="56"/>
      <c r="W8303" s="56"/>
      <c r="Y8303" s="50"/>
    </row>
    <row r="8304" ht="14.25" spans="15:25">
      <c r="O8304" s="52"/>
      <c r="T8304" s="56"/>
      <c r="U8304" s="56"/>
      <c r="W8304" s="56"/>
      <c r="Y8304" s="50"/>
    </row>
    <row r="8305" ht="14.25" spans="15:25">
      <c r="O8305" s="52"/>
      <c r="T8305" s="56"/>
      <c r="U8305" s="56"/>
      <c r="W8305" s="56"/>
      <c r="Y8305" s="50"/>
    </row>
    <row r="8306" ht="14.25" spans="15:25">
      <c r="O8306" s="52"/>
      <c r="T8306" s="56"/>
      <c r="U8306" s="56"/>
      <c r="W8306" s="56"/>
      <c r="Y8306" s="50"/>
    </row>
    <row r="8307" ht="14.25" spans="15:25">
      <c r="O8307" s="52"/>
      <c r="T8307" s="56"/>
      <c r="U8307" s="56"/>
      <c r="W8307" s="56"/>
      <c r="Y8307" s="50"/>
    </row>
    <row r="8308" ht="14.25" spans="15:25">
      <c r="O8308" s="52"/>
      <c r="T8308" s="56"/>
      <c r="U8308" s="56"/>
      <c r="W8308" s="56"/>
      <c r="Y8308" s="50"/>
    </row>
    <row r="8309" ht="14.25" spans="15:25">
      <c r="O8309" s="52"/>
      <c r="T8309" s="56"/>
      <c r="U8309" s="56"/>
      <c r="W8309" s="56"/>
      <c r="Y8309" s="50"/>
    </row>
    <row r="8310" ht="14.25" spans="15:25">
      <c r="O8310" s="52"/>
      <c r="T8310" s="56"/>
      <c r="U8310" s="56"/>
      <c r="W8310" s="56"/>
      <c r="Y8310" s="50"/>
    </row>
    <row r="8311" ht="14.25" spans="15:25">
      <c r="O8311" s="52"/>
      <c r="T8311" s="56"/>
      <c r="U8311" s="56"/>
      <c r="W8311" s="56"/>
      <c r="Y8311" s="50"/>
    </row>
    <row r="8312" ht="14.25" spans="15:25">
      <c r="O8312" s="52"/>
      <c r="T8312" s="56"/>
      <c r="U8312" s="56"/>
      <c r="W8312" s="56"/>
      <c r="Y8312" s="50"/>
    </row>
    <row r="8313" ht="14.25" spans="15:25">
      <c r="O8313" s="52"/>
      <c r="T8313" s="56"/>
      <c r="U8313" s="56"/>
      <c r="W8313" s="56"/>
      <c r="Y8313" s="50"/>
    </row>
    <row r="8314" ht="14.25" spans="15:25">
      <c r="O8314" s="52"/>
      <c r="T8314" s="56"/>
      <c r="U8314" s="56"/>
      <c r="W8314" s="56"/>
      <c r="Y8314" s="50"/>
    </row>
    <row r="8315" ht="14.25" spans="15:25">
      <c r="O8315" s="52"/>
      <c r="T8315" s="56"/>
      <c r="U8315" s="56"/>
      <c r="W8315" s="56"/>
      <c r="Y8315" s="50"/>
    </row>
    <row r="8316" ht="14.25" spans="15:25">
      <c r="O8316" s="52"/>
      <c r="T8316" s="56"/>
      <c r="U8316" s="56"/>
      <c r="W8316" s="56"/>
      <c r="Y8316" s="50"/>
    </row>
    <row r="8317" ht="14.25" spans="15:25">
      <c r="O8317" s="52"/>
      <c r="T8317" s="56"/>
      <c r="U8317" s="56"/>
      <c r="W8317" s="56"/>
      <c r="Y8317" s="50"/>
    </row>
    <row r="8318" ht="14.25" spans="15:25">
      <c r="O8318" s="52"/>
      <c r="T8318" s="56"/>
      <c r="U8318" s="56"/>
      <c r="W8318" s="56"/>
      <c r="Y8318" s="50"/>
    </row>
    <row r="8319" ht="14.25" spans="15:25">
      <c r="O8319" s="52"/>
      <c r="T8319" s="56"/>
      <c r="U8319" s="56"/>
      <c r="W8319" s="56"/>
      <c r="Y8319" s="50"/>
    </row>
    <row r="8320" ht="14.25" spans="15:25">
      <c r="O8320" s="52"/>
      <c r="T8320" s="56"/>
      <c r="U8320" s="56"/>
      <c r="W8320" s="56"/>
      <c r="Y8320" s="50"/>
    </row>
    <row r="8321" ht="14.25" spans="15:25">
      <c r="O8321" s="52"/>
      <c r="T8321" s="56"/>
      <c r="U8321" s="56"/>
      <c r="W8321" s="56"/>
      <c r="Y8321" s="50"/>
    </row>
    <row r="8322" ht="14.25" spans="15:25">
      <c r="O8322" s="52"/>
      <c r="T8322" s="56"/>
      <c r="U8322" s="56"/>
      <c r="W8322" s="56"/>
      <c r="Y8322" s="50"/>
    </row>
    <row r="8323" ht="14.25" spans="15:25">
      <c r="O8323" s="52"/>
      <c r="T8323" s="56"/>
      <c r="U8323" s="56"/>
      <c r="W8323" s="56"/>
      <c r="Y8323" s="50"/>
    </row>
    <row r="8324" ht="14.25" spans="15:25">
      <c r="O8324" s="52"/>
      <c r="T8324" s="56"/>
      <c r="U8324" s="56"/>
      <c r="W8324" s="56"/>
      <c r="Y8324" s="50"/>
    </row>
    <row r="8325" ht="14.25" spans="15:25">
      <c r="O8325" s="52"/>
      <c r="T8325" s="56"/>
      <c r="U8325" s="56"/>
      <c r="W8325" s="56"/>
      <c r="Y8325" s="50"/>
    </row>
    <row r="8326" ht="14.25" spans="15:25">
      <c r="O8326" s="52"/>
      <c r="T8326" s="56"/>
      <c r="U8326" s="56"/>
      <c r="W8326" s="56"/>
      <c r="Y8326" s="50"/>
    </row>
    <row r="8327" ht="14.25" spans="15:25">
      <c r="O8327" s="52"/>
      <c r="T8327" s="56"/>
      <c r="U8327" s="56"/>
      <c r="W8327" s="56"/>
      <c r="Y8327" s="50"/>
    </row>
    <row r="8328" ht="14.25" spans="15:25">
      <c r="O8328" s="52"/>
      <c r="T8328" s="56"/>
      <c r="U8328" s="56"/>
      <c r="W8328" s="56"/>
      <c r="Y8328" s="50"/>
    </row>
    <row r="8329" ht="14.25" spans="15:25">
      <c r="O8329" s="52"/>
      <c r="T8329" s="56"/>
      <c r="U8329" s="56"/>
      <c r="W8329" s="56"/>
      <c r="Y8329" s="50"/>
    </row>
    <row r="8330" ht="14.25" spans="15:25">
      <c r="O8330" s="52"/>
      <c r="T8330" s="56"/>
      <c r="U8330" s="56"/>
      <c r="W8330" s="56"/>
      <c r="Y8330" s="50"/>
    </row>
    <row r="8331" ht="14.25" spans="15:25">
      <c r="O8331" s="52"/>
      <c r="T8331" s="56"/>
      <c r="U8331" s="56"/>
      <c r="W8331" s="56"/>
      <c r="Y8331" s="50"/>
    </row>
    <row r="8332" ht="14.25" spans="15:25">
      <c r="O8332" s="52"/>
      <c r="T8332" s="56"/>
      <c r="U8332" s="56"/>
      <c r="W8332" s="56"/>
      <c r="Y8332" s="50"/>
    </row>
    <row r="8333" ht="14.25" spans="15:25">
      <c r="O8333" s="52"/>
      <c r="T8333" s="56"/>
      <c r="U8333" s="56"/>
      <c r="W8333" s="56"/>
      <c r="Y8333" s="50"/>
    </row>
    <row r="8334" ht="14.25" spans="15:25">
      <c r="O8334" s="52"/>
      <c r="T8334" s="56"/>
      <c r="U8334" s="56"/>
      <c r="W8334" s="56"/>
      <c r="Y8334" s="50"/>
    </row>
    <row r="8335" ht="14.25" spans="15:25">
      <c r="O8335" s="52"/>
      <c r="T8335" s="56"/>
      <c r="U8335" s="56"/>
      <c r="W8335" s="56"/>
      <c r="Y8335" s="50"/>
    </row>
    <row r="8336" ht="14.25" spans="15:25">
      <c r="O8336" s="52"/>
      <c r="T8336" s="56"/>
      <c r="U8336" s="56"/>
      <c r="W8336" s="56"/>
      <c r="Y8336" s="50"/>
    </row>
    <row r="8337" ht="14.25" spans="15:25">
      <c r="O8337" s="52"/>
      <c r="T8337" s="56"/>
      <c r="U8337" s="56"/>
      <c r="W8337" s="56"/>
      <c r="Y8337" s="50"/>
    </row>
    <row r="8338" ht="14.25" spans="15:25">
      <c r="O8338" s="52"/>
      <c r="T8338" s="56"/>
      <c r="U8338" s="56"/>
      <c r="W8338" s="56"/>
      <c r="Y8338" s="50"/>
    </row>
    <row r="8339" ht="14.25" spans="15:25">
      <c r="O8339" s="52"/>
      <c r="T8339" s="56"/>
      <c r="U8339" s="56"/>
      <c r="W8339" s="56"/>
      <c r="Y8339" s="50"/>
    </row>
    <row r="8340" ht="14.25" spans="15:25">
      <c r="O8340" s="52"/>
      <c r="T8340" s="56"/>
      <c r="U8340" s="56"/>
      <c r="W8340" s="56"/>
      <c r="Y8340" s="50"/>
    </row>
    <row r="8341" ht="14.25" spans="15:25">
      <c r="O8341" s="52"/>
      <c r="T8341" s="56"/>
      <c r="U8341" s="56"/>
      <c r="W8341" s="56"/>
      <c r="Y8341" s="50"/>
    </row>
    <row r="8342" ht="14.25" spans="15:25">
      <c r="O8342" s="52"/>
      <c r="T8342" s="56"/>
      <c r="U8342" s="56"/>
      <c r="W8342" s="56"/>
      <c r="Y8342" s="50"/>
    </row>
    <row r="8343" ht="14.25" spans="15:25">
      <c r="O8343" s="52"/>
      <c r="T8343" s="56"/>
      <c r="U8343" s="56"/>
      <c r="W8343" s="56"/>
      <c r="Y8343" s="50"/>
    </row>
    <row r="8344" ht="14.25" spans="15:25">
      <c r="O8344" s="52"/>
      <c r="T8344" s="56"/>
      <c r="U8344" s="56"/>
      <c r="W8344" s="56"/>
      <c r="Y8344" s="50"/>
    </row>
    <row r="8345" ht="14.25" spans="15:25">
      <c r="O8345" s="52"/>
      <c r="T8345" s="56"/>
      <c r="U8345" s="56"/>
      <c r="W8345" s="56"/>
      <c r="Y8345" s="50"/>
    </row>
    <row r="8346" ht="14.25" spans="15:25">
      <c r="O8346" s="52"/>
      <c r="T8346" s="56"/>
      <c r="U8346" s="56"/>
      <c r="W8346" s="56"/>
      <c r="Y8346" s="50"/>
    </row>
    <row r="8347" ht="14.25" spans="15:25">
      <c r="O8347" s="52"/>
      <c r="T8347" s="56"/>
      <c r="U8347" s="56"/>
      <c r="W8347" s="56"/>
      <c r="Y8347" s="50"/>
    </row>
    <row r="8348" ht="14.25" spans="15:25">
      <c r="O8348" s="52"/>
      <c r="T8348" s="56"/>
      <c r="U8348" s="56"/>
      <c r="W8348" s="56"/>
      <c r="Y8348" s="50"/>
    </row>
    <row r="8349" ht="14.25" spans="15:25">
      <c r="O8349" s="52"/>
      <c r="T8349" s="56"/>
      <c r="U8349" s="56"/>
      <c r="W8349" s="56"/>
      <c r="Y8349" s="50"/>
    </row>
    <row r="8350" ht="14.25" spans="15:25">
      <c r="O8350" s="52"/>
      <c r="T8350" s="56"/>
      <c r="U8350" s="56"/>
      <c r="W8350" s="56"/>
      <c r="Y8350" s="50"/>
    </row>
    <row r="8351" ht="14.25" spans="15:25">
      <c r="O8351" s="52"/>
      <c r="T8351" s="56"/>
      <c r="U8351" s="56"/>
      <c r="W8351" s="56"/>
      <c r="Y8351" s="50"/>
    </row>
    <row r="8352" ht="14.25" spans="15:25">
      <c r="O8352" s="52"/>
      <c r="T8352" s="56"/>
      <c r="U8352" s="56"/>
      <c r="W8352" s="56"/>
      <c r="Y8352" s="50"/>
    </row>
    <row r="8353" ht="14.25" spans="15:25">
      <c r="O8353" s="52"/>
      <c r="T8353" s="56"/>
      <c r="U8353" s="56"/>
      <c r="W8353" s="56"/>
      <c r="Y8353" s="50"/>
    </row>
    <row r="8354" ht="14.25" spans="15:25">
      <c r="O8354" s="52"/>
      <c r="T8354" s="56"/>
      <c r="U8354" s="56"/>
      <c r="W8354" s="56"/>
      <c r="Y8354" s="50"/>
    </row>
    <row r="8355" ht="14.25" spans="15:25">
      <c r="O8355" s="52"/>
      <c r="T8355" s="56"/>
      <c r="U8355" s="56"/>
      <c r="W8355" s="56"/>
      <c r="Y8355" s="50"/>
    </row>
    <row r="8356" ht="14.25" spans="15:25">
      <c r="O8356" s="52"/>
      <c r="T8356" s="56"/>
      <c r="U8356" s="56"/>
      <c r="W8356" s="56"/>
      <c r="Y8356" s="50"/>
    </row>
    <row r="8357" ht="14.25" spans="15:25">
      <c r="O8357" s="52"/>
      <c r="T8357" s="56"/>
      <c r="U8357" s="56"/>
      <c r="W8357" s="56"/>
      <c r="Y8357" s="50"/>
    </row>
    <row r="8358" ht="14.25" spans="15:25">
      <c r="O8358" s="52"/>
      <c r="T8358" s="56"/>
      <c r="U8358" s="56"/>
      <c r="W8358" s="56"/>
      <c r="Y8358" s="50"/>
    </row>
    <row r="8359" ht="14.25" spans="15:25">
      <c r="O8359" s="52"/>
      <c r="T8359" s="56"/>
      <c r="U8359" s="56"/>
      <c r="W8359" s="56"/>
      <c r="Y8359" s="50"/>
    </row>
    <row r="8360" ht="14.25" spans="15:25">
      <c r="O8360" s="52"/>
      <c r="T8360" s="56"/>
      <c r="U8360" s="56"/>
      <c r="W8360" s="56"/>
      <c r="Y8360" s="50"/>
    </row>
    <row r="8361" ht="14.25" spans="15:25">
      <c r="O8361" s="52"/>
      <c r="T8361" s="56"/>
      <c r="U8361" s="56"/>
      <c r="W8361" s="56"/>
      <c r="Y8361" s="50"/>
    </row>
    <row r="8362" ht="14.25" spans="15:25">
      <c r="O8362" s="52"/>
      <c r="T8362" s="56"/>
      <c r="U8362" s="56"/>
      <c r="W8362" s="56"/>
      <c r="Y8362" s="50"/>
    </row>
    <row r="8363" ht="14.25" spans="15:25">
      <c r="O8363" s="52"/>
      <c r="T8363" s="56"/>
      <c r="U8363" s="56"/>
      <c r="W8363" s="56"/>
      <c r="Y8363" s="50"/>
    </row>
    <row r="8364" ht="14.25" spans="15:25">
      <c r="O8364" s="52"/>
      <c r="T8364" s="56"/>
      <c r="U8364" s="56"/>
      <c r="W8364" s="56"/>
      <c r="Y8364" s="50"/>
    </row>
    <row r="8365" ht="14.25" spans="15:25">
      <c r="O8365" s="52"/>
      <c r="T8365" s="56"/>
      <c r="U8365" s="56"/>
      <c r="W8365" s="56"/>
      <c r="Y8365" s="50"/>
    </row>
    <row r="8366" ht="14.25" spans="15:25">
      <c r="O8366" s="52"/>
      <c r="T8366" s="56"/>
      <c r="U8366" s="56"/>
      <c r="W8366" s="56"/>
      <c r="Y8366" s="50"/>
    </row>
    <row r="8367" ht="14.25" spans="15:25">
      <c r="O8367" s="52"/>
      <c r="T8367" s="56"/>
      <c r="U8367" s="56"/>
      <c r="W8367" s="56"/>
      <c r="Y8367" s="50"/>
    </row>
    <row r="8368" ht="14.25" spans="15:25">
      <c r="O8368" s="52"/>
      <c r="T8368" s="56"/>
      <c r="U8368" s="56"/>
      <c r="W8368" s="56"/>
      <c r="Y8368" s="50"/>
    </row>
    <row r="8369" ht="14.25" spans="15:25">
      <c r="O8369" s="52"/>
      <c r="T8369" s="56"/>
      <c r="U8369" s="56"/>
      <c r="W8369" s="56"/>
      <c r="Y8369" s="50"/>
    </row>
    <row r="8370" ht="14.25" spans="15:25">
      <c r="O8370" s="52"/>
      <c r="T8370" s="56"/>
      <c r="U8370" s="56"/>
      <c r="W8370" s="56"/>
      <c r="Y8370" s="50"/>
    </row>
    <row r="8371" ht="14.25" spans="15:25">
      <c r="O8371" s="52"/>
      <c r="T8371" s="56"/>
      <c r="U8371" s="56"/>
      <c r="W8371" s="56"/>
      <c r="Y8371" s="50"/>
    </row>
    <row r="8372" ht="14.25" spans="15:25">
      <c r="O8372" s="52"/>
      <c r="T8372" s="56"/>
      <c r="U8372" s="56"/>
      <c r="W8372" s="56"/>
      <c r="Y8372" s="50"/>
    </row>
    <row r="8373" ht="14.25" spans="15:25">
      <c r="O8373" s="52"/>
      <c r="T8373" s="56"/>
      <c r="U8373" s="56"/>
      <c r="W8373" s="56"/>
      <c r="Y8373" s="50"/>
    </row>
    <row r="8374" ht="14.25" spans="15:25">
      <c r="O8374" s="52"/>
      <c r="T8374" s="56"/>
      <c r="U8374" s="56"/>
      <c r="W8374" s="56"/>
      <c r="Y8374" s="50"/>
    </row>
    <row r="8375" ht="14.25" spans="15:25">
      <c r="O8375" s="52"/>
      <c r="T8375" s="56"/>
      <c r="U8375" s="56"/>
      <c r="W8375" s="56"/>
      <c r="Y8375" s="50"/>
    </row>
    <row r="8376" ht="14.25" spans="15:25">
      <c r="O8376" s="52"/>
      <c r="T8376" s="56"/>
      <c r="U8376" s="56"/>
      <c r="W8376" s="56"/>
      <c r="Y8376" s="50"/>
    </row>
    <row r="8377" ht="14.25" spans="15:25">
      <c r="O8377" s="52"/>
      <c r="T8377" s="56"/>
      <c r="U8377" s="56"/>
      <c r="W8377" s="56"/>
      <c r="Y8377" s="50"/>
    </row>
    <row r="8378" ht="14.25" spans="15:25">
      <c r="O8378" s="52"/>
      <c r="T8378" s="56"/>
      <c r="U8378" s="56"/>
      <c r="W8378" s="56"/>
      <c r="Y8378" s="50"/>
    </row>
    <row r="8379" ht="14.25" spans="15:25">
      <c r="O8379" s="52"/>
      <c r="T8379" s="56"/>
      <c r="U8379" s="56"/>
      <c r="W8379" s="56"/>
      <c r="Y8379" s="50"/>
    </row>
    <row r="8380" ht="14.25" spans="15:25">
      <c r="O8380" s="52"/>
      <c r="T8380" s="56"/>
      <c r="U8380" s="56"/>
      <c r="W8380" s="56"/>
      <c r="Y8380" s="50"/>
    </row>
    <row r="8381" ht="14.25" spans="15:25">
      <c r="O8381" s="52"/>
      <c r="T8381" s="56"/>
      <c r="U8381" s="56"/>
      <c r="W8381" s="56"/>
      <c r="Y8381" s="50"/>
    </row>
    <row r="8382" ht="14.25" spans="15:25">
      <c r="O8382" s="52"/>
      <c r="T8382" s="56"/>
      <c r="U8382" s="56"/>
      <c r="W8382" s="56"/>
      <c r="Y8382" s="50"/>
    </row>
    <row r="8383" ht="14.25" spans="15:25">
      <c r="O8383" s="52"/>
      <c r="T8383" s="56"/>
      <c r="U8383" s="56"/>
      <c r="W8383" s="56"/>
      <c r="Y8383" s="50"/>
    </row>
    <row r="8384" ht="14.25" spans="15:25">
      <c r="O8384" s="52"/>
      <c r="T8384" s="56"/>
      <c r="U8384" s="56"/>
      <c r="W8384" s="56"/>
      <c r="Y8384" s="50"/>
    </row>
    <row r="8385" ht="14.25" spans="15:25">
      <c r="O8385" s="52"/>
      <c r="T8385" s="56"/>
      <c r="U8385" s="56"/>
      <c r="W8385" s="56"/>
      <c r="Y8385" s="50"/>
    </row>
    <row r="8386" ht="14.25" spans="15:25">
      <c r="O8386" s="52"/>
      <c r="T8386" s="56"/>
      <c r="U8386" s="56"/>
      <c r="W8386" s="56"/>
      <c r="Y8386" s="50"/>
    </row>
    <row r="8387" ht="14.25" spans="15:25">
      <c r="O8387" s="52"/>
      <c r="T8387" s="56"/>
      <c r="U8387" s="56"/>
      <c r="W8387" s="56"/>
      <c r="Y8387" s="50"/>
    </row>
    <row r="8388" ht="14.25" spans="15:25">
      <c r="O8388" s="52"/>
      <c r="T8388" s="56"/>
      <c r="U8388" s="56"/>
      <c r="W8388" s="56"/>
      <c r="Y8388" s="50"/>
    </row>
    <row r="8389" ht="14.25" spans="15:25">
      <c r="O8389" s="52"/>
      <c r="T8389" s="56"/>
      <c r="U8389" s="56"/>
      <c r="W8389" s="56"/>
      <c r="Y8389" s="50"/>
    </row>
    <row r="8390" ht="14.25" spans="15:25">
      <c r="O8390" s="52"/>
      <c r="T8390" s="56"/>
      <c r="U8390" s="56"/>
      <c r="W8390" s="56"/>
      <c r="Y8390" s="50"/>
    </row>
    <row r="8391" ht="14.25" spans="15:25">
      <c r="O8391" s="52"/>
      <c r="T8391" s="56"/>
      <c r="U8391" s="56"/>
      <c r="W8391" s="56"/>
      <c r="Y8391" s="50"/>
    </row>
    <row r="8392" ht="14.25" spans="15:25">
      <c r="O8392" s="52"/>
      <c r="T8392" s="56"/>
      <c r="U8392" s="56"/>
      <c r="W8392" s="56"/>
      <c r="Y8392" s="50"/>
    </row>
    <row r="8393" ht="14.25" spans="15:25">
      <c r="O8393" s="52"/>
      <c r="T8393" s="56"/>
      <c r="U8393" s="56"/>
      <c r="W8393" s="56"/>
      <c r="Y8393" s="50"/>
    </row>
    <row r="8394" ht="14.25" spans="15:25">
      <c r="O8394" s="52"/>
      <c r="T8394" s="56"/>
      <c r="U8394" s="56"/>
      <c r="W8394" s="56"/>
      <c r="Y8394" s="50"/>
    </row>
    <row r="8395" ht="14.25" spans="15:25">
      <c r="O8395" s="52"/>
      <c r="T8395" s="56"/>
      <c r="U8395" s="56"/>
      <c r="W8395" s="56"/>
      <c r="Y8395" s="50"/>
    </row>
    <row r="8396" ht="14.25" spans="15:25">
      <c r="O8396" s="52"/>
      <c r="T8396" s="56"/>
      <c r="U8396" s="56"/>
      <c r="W8396" s="56"/>
      <c r="Y8396" s="50"/>
    </row>
    <row r="8397" ht="14.25" spans="15:25">
      <c r="O8397" s="52"/>
      <c r="T8397" s="56"/>
      <c r="U8397" s="56"/>
      <c r="W8397" s="56"/>
      <c r="Y8397" s="50"/>
    </row>
    <row r="8398" ht="14.25" spans="15:25">
      <c r="O8398" s="52"/>
      <c r="T8398" s="56"/>
      <c r="U8398" s="56"/>
      <c r="W8398" s="56"/>
      <c r="Y8398" s="50"/>
    </row>
    <row r="8399" ht="14.25" spans="15:25">
      <c r="O8399" s="52"/>
      <c r="T8399" s="56"/>
      <c r="U8399" s="56"/>
      <c r="W8399" s="56"/>
      <c r="Y8399" s="50"/>
    </row>
    <row r="8400" ht="14.25" spans="15:25">
      <c r="O8400" s="52"/>
      <c r="T8400" s="56"/>
      <c r="U8400" s="56"/>
      <c r="W8400" s="56"/>
      <c r="Y8400" s="50"/>
    </row>
    <row r="8401" ht="14.25" spans="15:25">
      <c r="O8401" s="52"/>
      <c r="T8401" s="56"/>
      <c r="U8401" s="56"/>
      <c r="W8401" s="56"/>
      <c r="Y8401" s="50"/>
    </row>
    <row r="8402" ht="14.25" spans="15:25">
      <c r="O8402" s="52"/>
      <c r="T8402" s="56"/>
      <c r="U8402" s="56"/>
      <c r="W8402" s="56"/>
      <c r="Y8402" s="50"/>
    </row>
    <row r="8403" ht="14.25" spans="15:25">
      <c r="O8403" s="52"/>
      <c r="T8403" s="56"/>
      <c r="U8403" s="56"/>
      <c r="W8403" s="56"/>
      <c r="Y8403" s="50"/>
    </row>
    <row r="8404" ht="14.25" spans="15:25">
      <c r="O8404" s="52"/>
      <c r="T8404" s="56"/>
      <c r="U8404" s="56"/>
      <c r="W8404" s="56"/>
      <c r="Y8404" s="50"/>
    </row>
    <row r="8405" ht="14.25" spans="15:25">
      <c r="O8405" s="52"/>
      <c r="T8405" s="56"/>
      <c r="U8405" s="56"/>
      <c r="W8405" s="56"/>
      <c r="Y8405" s="50"/>
    </row>
    <row r="8406" ht="14.25" spans="15:25">
      <c r="O8406" s="52"/>
      <c r="T8406" s="56"/>
      <c r="U8406" s="56"/>
      <c r="W8406" s="56"/>
      <c r="Y8406" s="50"/>
    </row>
    <row r="8407" ht="14.25" spans="15:25">
      <c r="O8407" s="52"/>
      <c r="T8407" s="56"/>
      <c r="U8407" s="56"/>
      <c r="W8407" s="56"/>
      <c r="Y8407" s="50"/>
    </row>
    <row r="8408" ht="14.25" spans="15:25">
      <c r="O8408" s="52"/>
      <c r="T8408" s="56"/>
      <c r="U8408" s="56"/>
      <c r="W8408" s="56"/>
      <c r="Y8408" s="50"/>
    </row>
    <row r="8409" ht="14.25" spans="15:25">
      <c r="O8409" s="52"/>
      <c r="T8409" s="56"/>
      <c r="U8409" s="56"/>
      <c r="W8409" s="56"/>
      <c r="Y8409" s="50"/>
    </row>
    <row r="8410" ht="14.25" spans="15:25">
      <c r="O8410" s="52"/>
      <c r="T8410" s="56"/>
      <c r="U8410" s="56"/>
      <c r="W8410" s="56"/>
      <c r="Y8410" s="50"/>
    </row>
    <row r="8411" ht="14.25" spans="15:25">
      <c r="O8411" s="52"/>
      <c r="T8411" s="56"/>
      <c r="U8411" s="56"/>
      <c r="W8411" s="56"/>
      <c r="Y8411" s="50"/>
    </row>
    <row r="8412" ht="14.25" spans="15:25">
      <c r="O8412" s="52"/>
      <c r="T8412" s="56"/>
      <c r="U8412" s="56"/>
      <c r="W8412" s="56"/>
      <c r="Y8412" s="50"/>
    </row>
    <row r="8413" ht="14.25" spans="15:25">
      <c r="O8413" s="52"/>
      <c r="T8413" s="56"/>
      <c r="U8413" s="56"/>
      <c r="W8413" s="56"/>
      <c r="Y8413" s="50"/>
    </row>
    <row r="8414" ht="14.25" spans="15:25">
      <c r="O8414" s="52"/>
      <c r="T8414" s="56"/>
      <c r="U8414" s="56"/>
      <c r="W8414" s="56"/>
      <c r="Y8414" s="50"/>
    </row>
    <row r="8415" ht="14.25" spans="15:25">
      <c r="O8415" s="52"/>
      <c r="T8415" s="56"/>
      <c r="U8415" s="56"/>
      <c r="W8415" s="56"/>
      <c r="Y8415" s="50"/>
    </row>
    <row r="8416" ht="14.25" spans="15:25">
      <c r="O8416" s="52"/>
      <c r="T8416" s="56"/>
      <c r="U8416" s="56"/>
      <c r="W8416" s="56"/>
      <c r="Y8416" s="50"/>
    </row>
    <row r="8417" ht="14.25" spans="15:25">
      <c r="O8417" s="52"/>
      <c r="T8417" s="56"/>
      <c r="U8417" s="56"/>
      <c r="W8417" s="56"/>
      <c r="Y8417" s="50"/>
    </row>
    <row r="8418" ht="14.25" spans="15:25">
      <c r="O8418" s="52"/>
      <c r="T8418" s="56"/>
      <c r="U8418" s="56"/>
      <c r="W8418" s="56"/>
      <c r="Y8418" s="50"/>
    </row>
    <row r="8419" ht="14.25" spans="15:25">
      <c r="O8419" s="52"/>
      <c r="T8419" s="56"/>
      <c r="U8419" s="56"/>
      <c r="W8419" s="56"/>
      <c r="Y8419" s="50"/>
    </row>
    <row r="8420" ht="14.25" spans="15:25">
      <c r="O8420" s="52"/>
      <c r="T8420" s="56"/>
      <c r="U8420" s="56"/>
      <c r="W8420" s="56"/>
      <c r="Y8420" s="50"/>
    </row>
    <row r="8421" ht="14.25" spans="15:25">
      <c r="O8421" s="52"/>
      <c r="T8421" s="56"/>
      <c r="U8421" s="56"/>
      <c r="W8421" s="56"/>
      <c r="Y8421" s="50"/>
    </row>
    <row r="8422" ht="14.25" spans="15:25">
      <c r="O8422" s="52"/>
      <c r="T8422" s="56"/>
      <c r="U8422" s="56"/>
      <c r="W8422" s="56"/>
      <c r="Y8422" s="50"/>
    </row>
    <row r="8423" ht="14.25" spans="15:25">
      <c r="O8423" s="52"/>
      <c r="T8423" s="56"/>
      <c r="U8423" s="56"/>
      <c r="W8423" s="56"/>
      <c r="Y8423" s="50"/>
    </row>
    <row r="8424" ht="14.25" spans="15:25">
      <c r="O8424" s="52"/>
      <c r="T8424" s="56"/>
      <c r="U8424" s="56"/>
      <c r="W8424" s="56"/>
      <c r="Y8424" s="50"/>
    </row>
    <row r="8425" ht="14.25" spans="15:25">
      <c r="O8425" s="52"/>
      <c r="T8425" s="56"/>
      <c r="U8425" s="56"/>
      <c r="W8425" s="56"/>
      <c r="Y8425" s="50"/>
    </row>
    <row r="8426" ht="14.25" spans="15:25">
      <c r="O8426" s="52"/>
      <c r="T8426" s="56"/>
      <c r="U8426" s="56"/>
      <c r="W8426" s="56"/>
      <c r="Y8426" s="50"/>
    </row>
    <row r="8427" ht="14.25" spans="15:25">
      <c r="O8427" s="52"/>
      <c r="T8427" s="56"/>
      <c r="U8427" s="56"/>
      <c r="W8427" s="56"/>
      <c r="Y8427" s="50"/>
    </row>
    <row r="8428" ht="14.25" spans="15:25">
      <c r="O8428" s="52"/>
      <c r="T8428" s="56"/>
      <c r="U8428" s="56"/>
      <c r="W8428" s="56"/>
      <c r="Y8428" s="50"/>
    </row>
    <row r="8429" ht="14.25" spans="15:25">
      <c r="O8429" s="52"/>
      <c r="T8429" s="56"/>
      <c r="U8429" s="56"/>
      <c r="W8429" s="56"/>
      <c r="Y8429" s="50"/>
    </row>
    <row r="8430" ht="14.25" spans="15:25">
      <c r="O8430" s="52"/>
      <c r="T8430" s="56"/>
      <c r="U8430" s="56"/>
      <c r="W8430" s="56"/>
      <c r="Y8430" s="50"/>
    </row>
    <row r="8431" ht="14.25" spans="15:25">
      <c r="O8431" s="52"/>
      <c r="T8431" s="56"/>
      <c r="U8431" s="56"/>
      <c r="W8431" s="56"/>
      <c r="Y8431" s="50"/>
    </row>
    <row r="8432" ht="14.25" spans="15:25">
      <c r="O8432" s="52"/>
      <c r="T8432" s="56"/>
      <c r="U8432" s="56"/>
      <c r="W8432" s="56"/>
      <c r="Y8432" s="50"/>
    </row>
    <row r="8433" ht="14.25" spans="15:25">
      <c r="O8433" s="52"/>
      <c r="T8433" s="56"/>
      <c r="U8433" s="56"/>
      <c r="W8433" s="56"/>
      <c r="Y8433" s="50"/>
    </row>
    <row r="8434" ht="14.25" spans="15:25">
      <c r="O8434" s="52"/>
      <c r="T8434" s="56"/>
      <c r="U8434" s="56"/>
      <c r="W8434" s="56"/>
      <c r="Y8434" s="50"/>
    </row>
    <row r="8435" ht="14.25" spans="15:25">
      <c r="O8435" s="52"/>
      <c r="T8435" s="56"/>
      <c r="U8435" s="56"/>
      <c r="W8435" s="56"/>
      <c r="Y8435" s="50"/>
    </row>
    <row r="8436" ht="14.25" spans="15:25">
      <c r="O8436" s="52"/>
      <c r="T8436" s="56"/>
      <c r="U8436" s="56"/>
      <c r="W8436" s="56"/>
      <c r="Y8436" s="50"/>
    </row>
    <row r="8437" ht="14.25" spans="15:25">
      <c r="O8437" s="52"/>
      <c r="T8437" s="56"/>
      <c r="U8437" s="56"/>
      <c r="W8437" s="56"/>
      <c r="Y8437" s="50"/>
    </row>
    <row r="8438" ht="14.25" spans="15:25">
      <c r="O8438" s="52"/>
      <c r="T8438" s="56"/>
      <c r="U8438" s="56"/>
      <c r="W8438" s="56"/>
      <c r="Y8438" s="50"/>
    </row>
    <row r="8439" ht="14.25" spans="15:25">
      <c r="O8439" s="52"/>
      <c r="T8439" s="56"/>
      <c r="U8439" s="56"/>
      <c r="W8439" s="56"/>
      <c r="Y8439" s="50"/>
    </row>
    <row r="8440" ht="14.25" spans="15:25">
      <c r="O8440" s="52"/>
      <c r="T8440" s="56"/>
      <c r="U8440" s="56"/>
      <c r="W8440" s="56"/>
      <c r="Y8440" s="50"/>
    </row>
    <row r="8441" ht="14.25" spans="15:25">
      <c r="O8441" s="52"/>
      <c r="T8441" s="56"/>
      <c r="U8441" s="56"/>
      <c r="W8441" s="56"/>
      <c r="Y8441" s="50"/>
    </row>
    <row r="8442" ht="14.25" spans="15:25">
      <c r="O8442" s="52"/>
      <c r="T8442" s="56"/>
      <c r="U8442" s="56"/>
      <c r="W8442" s="56"/>
      <c r="Y8442" s="50"/>
    </row>
    <row r="8443" ht="14.25" spans="15:25">
      <c r="O8443" s="52"/>
      <c r="T8443" s="56"/>
      <c r="U8443" s="56"/>
      <c r="W8443" s="56"/>
      <c r="Y8443" s="50"/>
    </row>
    <row r="8444" ht="14.25" spans="15:25">
      <c r="O8444" s="52"/>
      <c r="T8444" s="56"/>
      <c r="U8444" s="56"/>
      <c r="W8444" s="56"/>
      <c r="Y8444" s="50"/>
    </row>
    <row r="8445" ht="14.25" spans="15:25">
      <c r="O8445" s="52"/>
      <c r="T8445" s="56"/>
      <c r="U8445" s="56"/>
      <c r="W8445" s="56"/>
      <c r="Y8445" s="50"/>
    </row>
    <row r="8446" ht="14.25" spans="15:25">
      <c r="O8446" s="52"/>
      <c r="T8446" s="56"/>
      <c r="U8446" s="56"/>
      <c r="W8446" s="56"/>
      <c r="Y8446" s="50"/>
    </row>
    <row r="8447" ht="14.25" spans="15:25">
      <c r="O8447" s="52"/>
      <c r="T8447" s="56"/>
      <c r="U8447" s="56"/>
      <c r="W8447" s="56"/>
      <c r="Y8447" s="50"/>
    </row>
    <row r="8448" ht="14.25" spans="15:25">
      <c r="O8448" s="52"/>
      <c r="T8448" s="56"/>
      <c r="U8448" s="56"/>
      <c r="W8448" s="56"/>
      <c r="Y8448" s="50"/>
    </row>
    <row r="8449" ht="14.25" spans="15:25">
      <c r="O8449" s="52"/>
      <c r="T8449" s="56"/>
      <c r="U8449" s="56"/>
      <c r="W8449" s="56"/>
      <c r="Y8449" s="50"/>
    </row>
    <row r="8450" ht="14.25" spans="15:25">
      <c r="O8450" s="52"/>
      <c r="T8450" s="56"/>
      <c r="U8450" s="56"/>
      <c r="W8450" s="56"/>
      <c r="Y8450" s="50"/>
    </row>
    <row r="8451" ht="14.25" spans="15:25">
      <c r="O8451" s="52"/>
      <c r="T8451" s="56"/>
      <c r="U8451" s="56"/>
      <c r="W8451" s="56"/>
      <c r="Y8451" s="50"/>
    </row>
    <row r="8452" ht="14.25" spans="15:25">
      <c r="O8452" s="52"/>
      <c r="T8452" s="56"/>
      <c r="U8452" s="56"/>
      <c r="W8452" s="56"/>
      <c r="Y8452" s="50"/>
    </row>
    <row r="8453" ht="14.25" spans="15:25">
      <c r="O8453" s="52"/>
      <c r="T8453" s="56"/>
      <c r="U8453" s="56"/>
      <c r="W8453" s="56"/>
      <c r="Y8453" s="50"/>
    </row>
    <row r="8454" ht="14.25" spans="15:25">
      <c r="O8454" s="52"/>
      <c r="T8454" s="56"/>
      <c r="U8454" s="56"/>
      <c r="W8454" s="56"/>
      <c r="Y8454" s="50"/>
    </row>
    <row r="8455" ht="14.25" spans="15:25">
      <c r="O8455" s="52"/>
      <c r="T8455" s="56"/>
      <c r="U8455" s="56"/>
      <c r="W8455" s="56"/>
      <c r="Y8455" s="50"/>
    </row>
    <row r="8456" ht="14.25" spans="15:25">
      <c r="O8456" s="52"/>
      <c r="T8456" s="56"/>
      <c r="U8456" s="56"/>
      <c r="W8456" s="56"/>
      <c r="Y8456" s="50"/>
    </row>
    <row r="8457" ht="14.25" spans="15:25">
      <c r="O8457" s="52"/>
      <c r="T8457" s="56"/>
      <c r="U8457" s="56"/>
      <c r="W8457" s="56"/>
      <c r="Y8457" s="50"/>
    </row>
    <row r="8458" ht="14.25" spans="15:25">
      <c r="O8458" s="52"/>
      <c r="T8458" s="56"/>
      <c r="U8458" s="56"/>
      <c r="W8458" s="56"/>
      <c r="Y8458" s="50"/>
    </row>
    <row r="8459" ht="14.25" spans="15:25">
      <c r="O8459" s="52"/>
      <c r="T8459" s="56"/>
      <c r="U8459" s="56"/>
      <c r="W8459" s="56"/>
      <c r="Y8459" s="50"/>
    </row>
    <row r="8460" ht="14.25" spans="15:25">
      <c r="O8460" s="52"/>
      <c r="T8460" s="56"/>
      <c r="U8460" s="56"/>
      <c r="W8460" s="56"/>
      <c r="Y8460" s="50"/>
    </row>
    <row r="8461" ht="14.25" spans="15:25">
      <c r="O8461" s="52"/>
      <c r="T8461" s="56"/>
      <c r="U8461" s="56"/>
      <c r="W8461" s="56"/>
      <c r="Y8461" s="50"/>
    </row>
    <row r="8462" ht="14.25" spans="15:25">
      <c r="O8462" s="52"/>
      <c r="T8462" s="56"/>
      <c r="U8462" s="56"/>
      <c r="W8462" s="56"/>
      <c r="Y8462" s="50"/>
    </row>
    <row r="8463" ht="14.25" spans="15:25">
      <c r="O8463" s="52"/>
      <c r="T8463" s="56"/>
      <c r="U8463" s="56"/>
      <c r="W8463" s="56"/>
      <c r="Y8463" s="50"/>
    </row>
    <row r="8464" ht="14.25" spans="15:25">
      <c r="O8464" s="52"/>
      <c r="T8464" s="56"/>
      <c r="U8464" s="56"/>
      <c r="W8464" s="56"/>
      <c r="Y8464" s="50"/>
    </row>
    <row r="8465" ht="14.25" spans="15:25">
      <c r="O8465" s="52"/>
      <c r="T8465" s="56"/>
      <c r="U8465" s="56"/>
      <c r="W8465" s="56"/>
      <c r="Y8465" s="50"/>
    </row>
    <row r="8466" ht="14.25" spans="15:25">
      <c r="O8466" s="52"/>
      <c r="T8466" s="56"/>
      <c r="U8466" s="56"/>
      <c r="W8466" s="56"/>
      <c r="Y8466" s="50"/>
    </row>
    <row r="8467" ht="14.25" spans="15:25">
      <c r="O8467" s="52"/>
      <c r="T8467" s="56"/>
      <c r="U8467" s="56"/>
      <c r="W8467" s="56"/>
      <c r="Y8467" s="50"/>
    </row>
    <row r="8468" ht="14.25" spans="15:25">
      <c r="O8468" s="52"/>
      <c r="T8468" s="56"/>
      <c r="U8468" s="56"/>
      <c r="W8468" s="56"/>
      <c r="Y8468" s="50"/>
    </row>
    <row r="8469" ht="14.25" spans="15:25">
      <c r="O8469" s="52"/>
      <c r="T8469" s="56"/>
      <c r="U8469" s="56"/>
      <c r="W8469" s="56"/>
      <c r="Y8469" s="50"/>
    </row>
    <row r="8470" ht="14.25" spans="15:25">
      <c r="O8470" s="52"/>
      <c r="T8470" s="56"/>
      <c r="U8470" s="56"/>
      <c r="W8470" s="56"/>
      <c r="Y8470" s="50"/>
    </row>
    <row r="8471" ht="14.25" spans="15:25">
      <c r="O8471" s="52"/>
      <c r="T8471" s="56"/>
      <c r="U8471" s="56"/>
      <c r="W8471" s="56"/>
      <c r="Y8471" s="50"/>
    </row>
    <row r="8472" ht="14.25" spans="15:25">
      <c r="O8472" s="52"/>
      <c r="T8472" s="56"/>
      <c r="U8472" s="56"/>
      <c r="W8472" s="56"/>
      <c r="Y8472" s="50"/>
    </row>
    <row r="8473" ht="14.25" spans="15:25">
      <c r="O8473" s="52"/>
      <c r="T8473" s="56"/>
      <c r="U8473" s="56"/>
      <c r="W8473" s="56"/>
      <c r="Y8473" s="50"/>
    </row>
    <row r="8474" ht="14.25" spans="15:25">
      <c r="O8474" s="52"/>
      <c r="T8474" s="56"/>
      <c r="U8474" s="56"/>
      <c r="W8474" s="56"/>
      <c r="Y8474" s="50"/>
    </row>
    <row r="8475" ht="14.25" spans="15:25">
      <c r="O8475" s="52"/>
      <c r="T8475" s="56"/>
      <c r="U8475" s="56"/>
      <c r="W8475" s="56"/>
      <c r="Y8475" s="50"/>
    </row>
    <row r="8476" ht="14.25" spans="15:25">
      <c r="O8476" s="52"/>
      <c r="T8476" s="56"/>
      <c r="U8476" s="56"/>
      <c r="W8476" s="56"/>
      <c r="Y8476" s="50"/>
    </row>
    <row r="8477" ht="14.25" spans="15:25">
      <c r="O8477" s="52"/>
      <c r="T8477" s="56"/>
      <c r="U8477" s="56"/>
      <c r="W8477" s="56"/>
      <c r="Y8477" s="50"/>
    </row>
    <row r="8478" ht="14.25" spans="15:25">
      <c r="O8478" s="52"/>
      <c r="T8478" s="56"/>
      <c r="U8478" s="56"/>
      <c r="W8478" s="56"/>
      <c r="Y8478" s="50"/>
    </row>
    <row r="8479" ht="14.25" spans="15:25">
      <c r="O8479" s="52"/>
      <c r="T8479" s="56"/>
      <c r="U8479" s="56"/>
      <c r="W8479" s="56"/>
      <c r="Y8479" s="50"/>
    </row>
    <row r="8480" ht="14.25" spans="15:25">
      <c r="O8480" s="52"/>
      <c r="T8480" s="56"/>
      <c r="U8480" s="56"/>
      <c r="W8480" s="56"/>
      <c r="Y8480" s="50"/>
    </row>
    <row r="8481" ht="14.25" spans="15:25">
      <c r="O8481" s="52"/>
      <c r="T8481" s="56"/>
      <c r="U8481" s="56"/>
      <c r="W8481" s="56"/>
      <c r="Y8481" s="50"/>
    </row>
    <row r="8482" ht="14.25" spans="15:25">
      <c r="O8482" s="52"/>
      <c r="T8482" s="56"/>
      <c r="U8482" s="56"/>
      <c r="W8482" s="56"/>
      <c r="Y8482" s="50"/>
    </row>
    <row r="8483" ht="14.25" spans="15:25">
      <c r="O8483" s="52"/>
      <c r="T8483" s="56"/>
      <c r="U8483" s="56"/>
      <c r="W8483" s="56"/>
      <c r="Y8483" s="50"/>
    </row>
    <row r="8484" ht="14.25" spans="15:25">
      <c r="O8484" s="52"/>
      <c r="T8484" s="56"/>
      <c r="U8484" s="56"/>
      <c r="W8484" s="56"/>
      <c r="Y8484" s="50"/>
    </row>
    <row r="8485" ht="14.25" spans="15:25">
      <c r="O8485" s="52"/>
      <c r="T8485" s="56"/>
      <c r="U8485" s="56"/>
      <c r="W8485" s="56"/>
      <c r="Y8485" s="50"/>
    </row>
    <row r="8486" ht="14.25" spans="15:25">
      <c r="O8486" s="52"/>
      <c r="T8486" s="56"/>
      <c r="U8486" s="56"/>
      <c r="W8486" s="56"/>
      <c r="Y8486" s="50"/>
    </row>
    <row r="8487" ht="14.25" spans="15:25">
      <c r="O8487" s="52"/>
      <c r="T8487" s="56"/>
      <c r="U8487" s="56"/>
      <c r="W8487" s="56"/>
      <c r="Y8487" s="50"/>
    </row>
    <row r="8488" ht="14.25" spans="15:25">
      <c r="O8488" s="52"/>
      <c r="T8488" s="56"/>
      <c r="U8488" s="56"/>
      <c r="W8488" s="56"/>
      <c r="Y8488" s="50"/>
    </row>
    <row r="8489" ht="14.25" spans="15:25">
      <c r="O8489" s="52"/>
      <c r="T8489" s="56"/>
      <c r="U8489" s="56"/>
      <c r="W8489" s="56"/>
      <c r="Y8489" s="50"/>
    </row>
    <row r="8490" ht="14.25" spans="15:25">
      <c r="O8490" s="52"/>
      <c r="T8490" s="56"/>
      <c r="U8490" s="56"/>
      <c r="W8490" s="56"/>
      <c r="Y8490" s="50"/>
    </row>
    <row r="8491" ht="14.25" spans="15:25">
      <c r="O8491" s="52"/>
      <c r="T8491" s="56"/>
      <c r="U8491" s="56"/>
      <c r="W8491" s="56"/>
      <c r="Y8491" s="50"/>
    </row>
    <row r="8492" ht="14.25" spans="15:25">
      <c r="O8492" s="52"/>
      <c r="T8492" s="56"/>
      <c r="U8492" s="56"/>
      <c r="W8492" s="56"/>
      <c r="Y8492" s="50"/>
    </row>
    <row r="8493" ht="14.25" spans="15:25">
      <c r="O8493" s="52"/>
      <c r="T8493" s="56"/>
      <c r="U8493" s="56"/>
      <c r="W8493" s="56"/>
      <c r="Y8493" s="50"/>
    </row>
    <row r="8494" ht="14.25" spans="15:25">
      <c r="O8494" s="52"/>
      <c r="T8494" s="56"/>
      <c r="U8494" s="56"/>
      <c r="W8494" s="56"/>
      <c r="Y8494" s="50"/>
    </row>
    <row r="8495" ht="14.25" spans="15:25">
      <c r="O8495" s="52"/>
      <c r="T8495" s="56"/>
      <c r="U8495" s="56"/>
      <c r="W8495" s="56"/>
      <c r="Y8495" s="50"/>
    </row>
    <row r="8496" ht="14.25" spans="15:25">
      <c r="O8496" s="52"/>
      <c r="T8496" s="56"/>
      <c r="U8496" s="56"/>
      <c r="W8496" s="56"/>
      <c r="Y8496" s="50"/>
    </row>
    <row r="8497" ht="14.25" spans="15:25">
      <c r="O8497" s="52"/>
      <c r="T8497" s="56"/>
      <c r="U8497" s="56"/>
      <c r="W8497" s="56"/>
      <c r="Y8497" s="50"/>
    </row>
    <row r="8498" ht="14.25" spans="15:25">
      <c r="O8498" s="52"/>
      <c r="T8498" s="56"/>
      <c r="U8498" s="56"/>
      <c r="W8498" s="56"/>
      <c r="Y8498" s="50"/>
    </row>
    <row r="8499" ht="14.25" spans="15:25">
      <c r="O8499" s="52"/>
      <c r="T8499" s="56"/>
      <c r="U8499" s="56"/>
      <c r="W8499" s="56"/>
      <c r="Y8499" s="50"/>
    </row>
    <row r="8500" ht="14.25" spans="15:25">
      <c r="O8500" s="52"/>
      <c r="T8500" s="56"/>
      <c r="U8500" s="56"/>
      <c r="W8500" s="56"/>
      <c r="Y8500" s="50"/>
    </row>
    <row r="8501" ht="14.25" spans="15:25">
      <c r="O8501" s="52"/>
      <c r="T8501" s="56"/>
      <c r="U8501" s="56"/>
      <c r="W8501" s="56"/>
      <c r="Y8501" s="50"/>
    </row>
    <row r="8502" ht="14.25" spans="15:25">
      <c r="O8502" s="52"/>
      <c r="T8502" s="56"/>
      <c r="U8502" s="56"/>
      <c r="W8502" s="56"/>
      <c r="Y8502" s="50"/>
    </row>
    <row r="8503" ht="14.25" spans="15:25">
      <c r="O8503" s="52"/>
      <c r="T8503" s="56"/>
      <c r="U8503" s="56"/>
      <c r="W8503" s="56"/>
      <c r="Y8503" s="50"/>
    </row>
    <row r="8504" ht="14.25" spans="15:25">
      <c r="O8504" s="52"/>
      <c r="T8504" s="56"/>
      <c r="U8504" s="56"/>
      <c r="W8504" s="56"/>
      <c r="Y8504" s="50"/>
    </row>
    <row r="8505" ht="14.25" spans="15:25">
      <c r="O8505" s="52"/>
      <c r="T8505" s="56"/>
      <c r="U8505" s="56"/>
      <c r="W8505" s="56"/>
      <c r="Y8505" s="50"/>
    </row>
    <row r="8506" ht="14.25" spans="15:25">
      <c r="O8506" s="52"/>
      <c r="T8506" s="56"/>
      <c r="U8506" s="56"/>
      <c r="W8506" s="56"/>
      <c r="Y8506" s="50"/>
    </row>
    <row r="8507" ht="14.25" spans="15:25">
      <c r="O8507" s="52"/>
      <c r="T8507" s="56"/>
      <c r="U8507" s="56"/>
      <c r="W8507" s="56"/>
      <c r="Y8507" s="50"/>
    </row>
    <row r="8508" ht="14.25" spans="15:25">
      <c r="O8508" s="52"/>
      <c r="T8508" s="56"/>
      <c r="U8508" s="56"/>
      <c r="W8508" s="56"/>
      <c r="Y8508" s="50"/>
    </row>
    <row r="8509" ht="14.25" spans="15:25">
      <c r="O8509" s="52"/>
      <c r="T8509" s="56"/>
      <c r="U8509" s="56"/>
      <c r="W8509" s="56"/>
      <c r="Y8509" s="50"/>
    </row>
    <row r="8510" ht="14.25" spans="15:25">
      <c r="O8510" s="52"/>
      <c r="T8510" s="56"/>
      <c r="U8510" s="56"/>
      <c r="W8510" s="56"/>
      <c r="Y8510" s="50"/>
    </row>
    <row r="8511" ht="14.25" spans="15:25">
      <c r="O8511" s="52"/>
      <c r="T8511" s="56"/>
      <c r="U8511" s="56"/>
      <c r="W8511" s="56"/>
      <c r="Y8511" s="50"/>
    </row>
    <row r="8512" ht="14.25" spans="15:25">
      <c r="O8512" s="52"/>
      <c r="T8512" s="56"/>
      <c r="U8512" s="56"/>
      <c r="W8512" s="56"/>
      <c r="Y8512" s="50"/>
    </row>
    <row r="8513" ht="14.25" spans="15:25">
      <c r="O8513" s="52"/>
      <c r="T8513" s="56"/>
      <c r="U8513" s="56"/>
      <c r="W8513" s="56"/>
      <c r="Y8513" s="50"/>
    </row>
    <row r="8514" ht="14.25" spans="15:25">
      <c r="O8514" s="52"/>
      <c r="T8514" s="56"/>
      <c r="U8514" s="56"/>
      <c r="W8514" s="56"/>
      <c r="Y8514" s="50"/>
    </row>
    <row r="8515" ht="14.25" spans="15:25">
      <c r="O8515" s="52"/>
      <c r="T8515" s="56"/>
      <c r="U8515" s="56"/>
      <c r="W8515" s="56"/>
      <c r="Y8515" s="50"/>
    </row>
    <row r="8516" ht="14.25" spans="15:25">
      <c r="O8516" s="52"/>
      <c r="T8516" s="56"/>
      <c r="U8516" s="56"/>
      <c r="W8516" s="56"/>
      <c r="Y8516" s="50"/>
    </row>
    <row r="8517" ht="14.25" spans="15:25">
      <c r="O8517" s="52"/>
      <c r="T8517" s="56"/>
      <c r="U8517" s="56"/>
      <c r="W8517" s="56"/>
      <c r="Y8517" s="50"/>
    </row>
    <row r="8518" ht="14.25" spans="15:25">
      <c r="O8518" s="52"/>
      <c r="T8518" s="56"/>
      <c r="U8518" s="56"/>
      <c r="W8518" s="56"/>
      <c r="Y8518" s="50"/>
    </row>
    <row r="8519" ht="14.25" spans="15:25">
      <c r="O8519" s="52"/>
      <c r="T8519" s="56"/>
      <c r="U8519" s="56"/>
      <c r="W8519" s="56"/>
      <c r="Y8519" s="50"/>
    </row>
    <row r="8520" ht="14.25" spans="15:25">
      <c r="O8520" s="52"/>
      <c r="T8520" s="56"/>
      <c r="U8520" s="56"/>
      <c r="W8520" s="56"/>
      <c r="Y8520" s="50"/>
    </row>
    <row r="8521" ht="14.25" spans="15:25">
      <c r="O8521" s="52"/>
      <c r="T8521" s="56"/>
      <c r="U8521" s="56"/>
      <c r="W8521" s="56"/>
      <c r="Y8521" s="50"/>
    </row>
    <row r="8522" ht="14.25" spans="15:25">
      <c r="O8522" s="52"/>
      <c r="T8522" s="56"/>
      <c r="U8522" s="56"/>
      <c r="W8522" s="56"/>
      <c r="Y8522" s="50"/>
    </row>
    <row r="8523" ht="14.25" spans="15:25">
      <c r="O8523" s="52"/>
      <c r="T8523" s="56"/>
      <c r="U8523" s="56"/>
      <c r="W8523" s="56"/>
      <c r="Y8523" s="50"/>
    </row>
    <row r="8524" ht="14.25" spans="15:25">
      <c r="O8524" s="52"/>
      <c r="T8524" s="56"/>
      <c r="U8524" s="56"/>
      <c r="W8524" s="56"/>
      <c r="Y8524" s="50"/>
    </row>
    <row r="8525" ht="14.25" spans="15:25">
      <c r="O8525" s="52"/>
      <c r="T8525" s="56"/>
      <c r="U8525" s="56"/>
      <c r="W8525" s="56"/>
      <c r="Y8525" s="50"/>
    </row>
    <row r="8526" ht="14.25" spans="15:25">
      <c r="O8526" s="52"/>
      <c r="T8526" s="56"/>
      <c r="U8526" s="56"/>
      <c r="W8526" s="56"/>
      <c r="Y8526" s="50"/>
    </row>
    <row r="8527" ht="14.25" spans="15:25">
      <c r="O8527" s="52"/>
      <c r="T8527" s="56"/>
      <c r="U8527" s="56"/>
      <c r="W8527" s="56"/>
      <c r="Y8527" s="50"/>
    </row>
    <row r="8528" ht="14.25" spans="15:25">
      <c r="O8528" s="52"/>
      <c r="T8528" s="56"/>
      <c r="U8528" s="56"/>
      <c r="W8528" s="56"/>
      <c r="Y8528" s="50"/>
    </row>
    <row r="8529" ht="14.25" spans="15:25">
      <c r="O8529" s="52"/>
      <c r="T8529" s="56"/>
      <c r="U8529" s="56"/>
      <c r="W8529" s="56"/>
      <c r="Y8529" s="50"/>
    </row>
    <row r="8530" ht="14.25" spans="15:25">
      <c r="O8530" s="52"/>
      <c r="T8530" s="56"/>
      <c r="U8530" s="56"/>
      <c r="W8530" s="56"/>
      <c r="Y8530" s="50"/>
    </row>
    <row r="8531" ht="14.25" spans="15:25">
      <c r="O8531" s="52"/>
      <c r="T8531" s="56"/>
      <c r="U8531" s="56"/>
      <c r="W8531" s="56"/>
      <c r="Y8531" s="50"/>
    </row>
    <row r="8532" ht="14.25" spans="15:25">
      <c r="O8532" s="52"/>
      <c r="T8532" s="56"/>
      <c r="U8532" s="56"/>
      <c r="W8532" s="56"/>
      <c r="Y8532" s="50"/>
    </row>
    <row r="8533" ht="14.25" spans="15:25">
      <c r="O8533" s="52"/>
      <c r="T8533" s="56"/>
      <c r="U8533" s="56"/>
      <c r="W8533" s="56"/>
      <c r="Y8533" s="50"/>
    </row>
    <row r="8534" ht="14.25" spans="15:25">
      <c r="O8534" s="52"/>
      <c r="T8534" s="56"/>
      <c r="U8534" s="56"/>
      <c r="W8534" s="56"/>
      <c r="Y8534" s="50"/>
    </row>
    <row r="8535" ht="14.25" spans="15:25">
      <c r="O8535" s="52"/>
      <c r="T8535" s="56"/>
      <c r="U8535" s="56"/>
      <c r="W8535" s="56"/>
      <c r="Y8535" s="50"/>
    </row>
    <row r="8536" ht="14.25" spans="15:25">
      <c r="O8536" s="52"/>
      <c r="T8536" s="56"/>
      <c r="U8536" s="56"/>
      <c r="W8536" s="56"/>
      <c r="Y8536" s="50"/>
    </row>
    <row r="8537" ht="14.25" spans="15:25">
      <c r="O8537" s="52"/>
      <c r="T8537" s="56"/>
      <c r="U8537" s="56"/>
      <c r="W8537" s="56"/>
      <c r="Y8537" s="50"/>
    </row>
    <row r="8538" ht="14.25" spans="15:25">
      <c r="O8538" s="52"/>
      <c r="T8538" s="56"/>
      <c r="U8538" s="56"/>
      <c r="W8538" s="56"/>
      <c r="Y8538" s="50"/>
    </row>
    <row r="8539" ht="14.25" spans="15:25">
      <c r="O8539" s="52"/>
      <c r="T8539" s="56"/>
      <c r="U8539" s="56"/>
      <c r="W8539" s="56"/>
      <c r="Y8539" s="50"/>
    </row>
    <row r="8540" ht="14.25" spans="15:25">
      <c r="O8540" s="52"/>
      <c r="T8540" s="56"/>
      <c r="U8540" s="56"/>
      <c r="W8540" s="56"/>
      <c r="Y8540" s="50"/>
    </row>
    <row r="8541" ht="14.25" spans="15:25">
      <c r="O8541" s="52"/>
      <c r="T8541" s="56"/>
      <c r="U8541" s="56"/>
      <c r="W8541" s="56"/>
      <c r="Y8541" s="50"/>
    </row>
    <row r="8542" ht="14.25" spans="15:25">
      <c r="O8542" s="52"/>
      <c r="T8542" s="56"/>
      <c r="U8542" s="56"/>
      <c r="W8542" s="56"/>
      <c r="Y8542" s="50"/>
    </row>
    <row r="8543" ht="14.25" spans="15:25">
      <c r="O8543" s="52"/>
      <c r="T8543" s="56"/>
      <c r="U8543" s="56"/>
      <c r="W8543" s="56"/>
      <c r="Y8543" s="50"/>
    </row>
    <row r="8544" ht="14.25" spans="15:25">
      <c r="O8544" s="52"/>
      <c r="T8544" s="56"/>
      <c r="U8544" s="56"/>
      <c r="W8544" s="56"/>
      <c r="Y8544" s="50"/>
    </row>
    <row r="8545" ht="14.25" spans="15:25">
      <c r="O8545" s="52"/>
      <c r="T8545" s="56"/>
      <c r="U8545" s="56"/>
      <c r="W8545" s="56"/>
      <c r="Y8545" s="50"/>
    </row>
    <row r="8546" ht="14.25" spans="15:25">
      <c r="O8546" s="52"/>
      <c r="T8546" s="56"/>
      <c r="U8546" s="56"/>
      <c r="W8546" s="56"/>
      <c r="Y8546" s="50"/>
    </row>
    <row r="8547" ht="14.25" spans="15:25">
      <c r="O8547" s="52"/>
      <c r="T8547" s="56"/>
      <c r="U8547" s="56"/>
      <c r="W8547" s="56"/>
      <c r="Y8547" s="50"/>
    </row>
    <row r="8548" ht="14.25" spans="15:25">
      <c r="O8548" s="52"/>
      <c r="T8548" s="56"/>
      <c r="U8548" s="56"/>
      <c r="W8548" s="56"/>
      <c r="Y8548" s="50"/>
    </row>
    <row r="8549" ht="14.25" spans="15:25">
      <c r="O8549" s="52"/>
      <c r="T8549" s="56"/>
      <c r="U8549" s="56"/>
      <c r="W8549" s="56"/>
      <c r="Y8549" s="50"/>
    </row>
    <row r="8550" ht="14.25" spans="15:25">
      <c r="O8550" s="52"/>
      <c r="T8550" s="56"/>
      <c r="U8550" s="56"/>
      <c r="W8550" s="56"/>
      <c r="Y8550" s="50"/>
    </row>
    <row r="8551" ht="14.25" spans="15:25">
      <c r="O8551" s="52"/>
      <c r="T8551" s="56"/>
      <c r="U8551" s="56"/>
      <c r="W8551" s="56"/>
      <c r="Y8551" s="50"/>
    </row>
    <row r="8552" ht="14.25" spans="15:25">
      <c r="O8552" s="52"/>
      <c r="T8552" s="56"/>
      <c r="U8552" s="56"/>
      <c r="W8552" s="56"/>
      <c r="Y8552" s="50"/>
    </row>
    <row r="8553" ht="14.25" spans="15:25">
      <c r="O8553" s="52"/>
      <c r="T8553" s="56"/>
      <c r="U8553" s="56"/>
      <c r="W8553" s="56"/>
      <c r="Y8553" s="50"/>
    </row>
    <row r="8554" ht="14.25" spans="15:25">
      <c r="O8554" s="52"/>
      <c r="T8554" s="56"/>
      <c r="U8554" s="56"/>
      <c r="W8554" s="56"/>
      <c r="Y8554" s="50"/>
    </row>
    <row r="8555" ht="14.25" spans="15:25">
      <c r="O8555" s="52"/>
      <c r="T8555" s="56"/>
      <c r="U8555" s="56"/>
      <c r="W8555" s="56"/>
      <c r="Y8555" s="50"/>
    </row>
    <row r="8556" ht="14.25" spans="15:25">
      <c r="O8556" s="52"/>
      <c r="T8556" s="56"/>
      <c r="U8556" s="56"/>
      <c r="W8556" s="56"/>
      <c r="Y8556" s="50"/>
    </row>
    <row r="8557" ht="14.25" spans="15:25">
      <c r="O8557" s="52"/>
      <c r="T8557" s="56"/>
      <c r="U8557" s="56"/>
      <c r="W8557" s="56"/>
      <c r="Y8557" s="50"/>
    </row>
    <row r="8558" ht="14.25" spans="15:25">
      <c r="O8558" s="52"/>
      <c r="T8558" s="56"/>
      <c r="U8558" s="56"/>
      <c r="W8558" s="56"/>
      <c r="Y8558" s="50"/>
    </row>
    <row r="8559" ht="14.25" spans="15:25">
      <c r="O8559" s="52"/>
      <c r="T8559" s="56"/>
      <c r="U8559" s="56"/>
      <c r="W8559" s="56"/>
      <c r="Y8559" s="50"/>
    </row>
    <row r="8560" ht="14.25" spans="15:25">
      <c r="O8560" s="52"/>
      <c r="T8560" s="56"/>
      <c r="U8560" s="56"/>
      <c r="W8560" s="56"/>
      <c r="Y8560" s="50"/>
    </row>
    <row r="8561" ht="14.25" spans="15:25">
      <c r="O8561" s="52"/>
      <c r="T8561" s="56"/>
      <c r="U8561" s="56"/>
      <c r="W8561" s="56"/>
      <c r="Y8561" s="50"/>
    </row>
    <row r="8562" ht="14.25" spans="15:25">
      <c r="O8562" s="52"/>
      <c r="T8562" s="56"/>
      <c r="U8562" s="56"/>
      <c r="W8562" s="56"/>
      <c r="Y8562" s="50"/>
    </row>
    <row r="8563" ht="14.25" spans="15:25">
      <c r="O8563" s="52"/>
      <c r="T8563" s="56"/>
      <c r="U8563" s="56"/>
      <c r="W8563" s="56"/>
      <c r="Y8563" s="50"/>
    </row>
    <row r="8564" ht="14.25" spans="15:25">
      <c r="O8564" s="52"/>
      <c r="T8564" s="56"/>
      <c r="U8564" s="56"/>
      <c r="W8564" s="56"/>
      <c r="Y8564" s="50"/>
    </row>
    <row r="8565" ht="14.25" spans="15:25">
      <c r="O8565" s="52"/>
      <c r="T8565" s="56"/>
      <c r="U8565" s="56"/>
      <c r="W8565" s="56"/>
      <c r="Y8565" s="50"/>
    </row>
    <row r="8566" ht="14.25" spans="15:25">
      <c r="O8566" s="52"/>
      <c r="T8566" s="56"/>
      <c r="U8566" s="56"/>
      <c r="W8566" s="56"/>
      <c r="Y8566" s="50"/>
    </row>
    <row r="8567" ht="14.25" spans="15:25">
      <c r="O8567" s="52"/>
      <c r="T8567" s="56"/>
      <c r="U8567" s="56"/>
      <c r="W8567" s="56"/>
      <c r="Y8567" s="50"/>
    </row>
    <row r="8568" ht="14.25" spans="15:25">
      <c r="O8568" s="52"/>
      <c r="T8568" s="56"/>
      <c r="U8568" s="56"/>
      <c r="W8568" s="56"/>
      <c r="Y8568" s="50"/>
    </row>
    <row r="8569" ht="14.25" spans="15:25">
      <c r="O8569" s="52"/>
      <c r="T8569" s="56"/>
      <c r="U8569" s="56"/>
      <c r="W8569" s="56"/>
      <c r="Y8569" s="50"/>
    </row>
    <row r="8570" ht="14.25" spans="15:25">
      <c r="O8570" s="52"/>
      <c r="T8570" s="56"/>
      <c r="U8570" s="56"/>
      <c r="W8570" s="56"/>
      <c r="Y8570" s="50"/>
    </row>
    <row r="8571" ht="14.25" spans="15:25">
      <c r="O8571" s="52"/>
      <c r="T8571" s="56"/>
      <c r="U8571" s="56"/>
      <c r="W8571" s="56"/>
      <c r="Y8571" s="50"/>
    </row>
    <row r="8572" ht="14.25" spans="15:25">
      <c r="O8572" s="52"/>
      <c r="T8572" s="56"/>
      <c r="U8572" s="56"/>
      <c r="W8572" s="56"/>
      <c r="Y8572" s="50"/>
    </row>
    <row r="8573" ht="14.25" spans="15:25">
      <c r="O8573" s="52"/>
      <c r="T8573" s="56"/>
      <c r="U8573" s="56"/>
      <c r="W8573" s="56"/>
      <c r="Y8573" s="50"/>
    </row>
    <row r="8574" ht="14.25" spans="15:25">
      <c r="O8574" s="52"/>
      <c r="T8574" s="56"/>
      <c r="U8574" s="56"/>
      <c r="W8574" s="56"/>
      <c r="Y8574" s="50"/>
    </row>
    <row r="8575" ht="14.25" spans="15:25">
      <c r="O8575" s="52"/>
      <c r="T8575" s="56"/>
      <c r="U8575" s="56"/>
      <c r="W8575" s="56"/>
      <c r="Y8575" s="50"/>
    </row>
    <row r="8576" ht="14.25" spans="15:25">
      <c r="O8576" s="52"/>
      <c r="T8576" s="56"/>
      <c r="U8576" s="56"/>
      <c r="W8576" s="56"/>
      <c r="Y8576" s="50"/>
    </row>
    <row r="8577" ht="14.25" spans="15:25">
      <c r="O8577" s="52"/>
      <c r="T8577" s="56"/>
      <c r="U8577" s="56"/>
      <c r="W8577" s="56"/>
      <c r="Y8577" s="50"/>
    </row>
    <row r="8578" ht="14.25" spans="15:25">
      <c r="O8578" s="52"/>
      <c r="T8578" s="56"/>
      <c r="U8578" s="56"/>
      <c r="W8578" s="56"/>
      <c r="Y8578" s="50"/>
    </row>
    <row r="8579" ht="14.25" spans="15:25">
      <c r="O8579" s="52"/>
      <c r="T8579" s="56"/>
      <c r="U8579" s="56"/>
      <c r="W8579" s="56"/>
      <c r="Y8579" s="50"/>
    </row>
    <row r="8580" ht="14.25" spans="15:25">
      <c r="O8580" s="52"/>
      <c r="T8580" s="56"/>
      <c r="U8580" s="56"/>
      <c r="W8580" s="56"/>
      <c r="Y8580" s="50"/>
    </row>
    <row r="8581" ht="14.25" spans="15:25">
      <c r="O8581" s="52"/>
      <c r="T8581" s="56"/>
      <c r="U8581" s="56"/>
      <c r="W8581" s="56"/>
      <c r="Y8581" s="50"/>
    </row>
    <row r="8582" ht="14.25" spans="15:25">
      <c r="O8582" s="52"/>
      <c r="T8582" s="56"/>
      <c r="U8582" s="56"/>
      <c r="W8582" s="56"/>
      <c r="Y8582" s="50"/>
    </row>
    <row r="8583" ht="14.25" spans="15:25">
      <c r="O8583" s="52"/>
      <c r="T8583" s="56"/>
      <c r="U8583" s="56"/>
      <c r="W8583" s="56"/>
      <c r="Y8583" s="50"/>
    </row>
    <row r="8584" ht="14.25" spans="15:25">
      <c r="O8584" s="52"/>
      <c r="T8584" s="56"/>
      <c r="U8584" s="56"/>
      <c r="W8584" s="56"/>
      <c r="Y8584" s="50"/>
    </row>
    <row r="8585" ht="14.25" spans="15:25">
      <c r="O8585" s="52"/>
      <c r="T8585" s="56"/>
      <c r="U8585" s="56"/>
      <c r="W8585" s="56"/>
      <c r="Y8585" s="50"/>
    </row>
    <row r="8586" ht="14.25" spans="15:25">
      <c r="O8586" s="52"/>
      <c r="T8586" s="56"/>
      <c r="U8586" s="56"/>
      <c r="W8586" s="56"/>
      <c r="Y8586" s="50"/>
    </row>
    <row r="8587" ht="14.25" spans="15:25">
      <c r="O8587" s="52"/>
      <c r="T8587" s="56"/>
      <c r="U8587" s="56"/>
      <c r="W8587" s="56"/>
      <c r="Y8587" s="50"/>
    </row>
    <row r="8588" ht="14.25" spans="15:25">
      <c r="O8588" s="52"/>
      <c r="T8588" s="56"/>
      <c r="U8588" s="56"/>
      <c r="W8588" s="56"/>
      <c r="Y8588" s="50"/>
    </row>
    <row r="8589" ht="14.25" spans="15:25">
      <c r="O8589" s="52"/>
      <c r="T8589" s="56"/>
      <c r="U8589" s="56"/>
      <c r="W8589" s="56"/>
      <c r="Y8589" s="50"/>
    </row>
    <row r="8590" ht="14.25" spans="15:25">
      <c r="O8590" s="52"/>
      <c r="T8590" s="56"/>
      <c r="U8590" s="56"/>
      <c r="W8590" s="56"/>
      <c r="Y8590" s="50"/>
    </row>
    <row r="8591" ht="14.25" spans="15:25">
      <c r="O8591" s="52"/>
      <c r="T8591" s="56"/>
      <c r="U8591" s="56"/>
      <c r="W8591" s="56"/>
      <c r="Y8591" s="50"/>
    </row>
    <row r="8592" ht="14.25" spans="15:25">
      <c r="O8592" s="52"/>
      <c r="T8592" s="56"/>
      <c r="U8592" s="56"/>
      <c r="W8592" s="56"/>
      <c r="Y8592" s="50"/>
    </row>
    <row r="8593" ht="14.25" spans="15:25">
      <c r="O8593" s="52"/>
      <c r="T8593" s="56"/>
      <c r="U8593" s="56"/>
      <c r="W8593" s="56"/>
      <c r="Y8593" s="50"/>
    </row>
    <row r="8594" ht="14.25" spans="15:25">
      <c r="O8594" s="52"/>
      <c r="T8594" s="56"/>
      <c r="U8594" s="56"/>
      <c r="W8594" s="56"/>
      <c r="Y8594" s="50"/>
    </row>
    <row r="8595" ht="14.25" spans="15:25">
      <c r="O8595" s="52"/>
      <c r="T8595" s="56"/>
      <c r="U8595" s="56"/>
      <c r="W8595" s="56"/>
      <c r="Y8595" s="50"/>
    </row>
    <row r="8596" ht="14.25" spans="15:25">
      <c r="O8596" s="52"/>
      <c r="T8596" s="56"/>
      <c r="U8596" s="56"/>
      <c r="W8596" s="56"/>
      <c r="Y8596" s="50"/>
    </row>
    <row r="8597" ht="14.25" spans="15:25">
      <c r="O8597" s="52"/>
      <c r="T8597" s="56"/>
      <c r="U8597" s="56"/>
      <c r="W8597" s="56"/>
      <c r="Y8597" s="50"/>
    </row>
    <row r="8598" ht="14.25" spans="15:25">
      <c r="O8598" s="52"/>
      <c r="T8598" s="56"/>
      <c r="U8598" s="56"/>
      <c r="W8598" s="56"/>
      <c r="Y8598" s="50"/>
    </row>
    <row r="8599" ht="14.25" spans="15:25">
      <c r="O8599" s="52"/>
      <c r="T8599" s="56"/>
      <c r="U8599" s="56"/>
      <c r="W8599" s="56"/>
      <c r="Y8599" s="50"/>
    </row>
    <row r="8600" ht="14.25" spans="15:25">
      <c r="O8600" s="52"/>
      <c r="T8600" s="56"/>
      <c r="U8600" s="56"/>
      <c r="W8600" s="56"/>
      <c r="Y8600" s="50"/>
    </row>
    <row r="8601" ht="14.25" spans="15:25">
      <c r="O8601" s="52"/>
      <c r="T8601" s="56"/>
      <c r="U8601" s="56"/>
      <c r="W8601" s="56"/>
      <c r="Y8601" s="50"/>
    </row>
    <row r="8602" ht="14.25" spans="15:25">
      <c r="O8602" s="52"/>
      <c r="T8602" s="56"/>
      <c r="U8602" s="56"/>
      <c r="W8602" s="56"/>
      <c r="Y8602" s="50"/>
    </row>
    <row r="8603" ht="14.25" spans="15:25">
      <c r="O8603" s="52"/>
      <c r="T8603" s="56"/>
      <c r="U8603" s="56"/>
      <c r="W8603" s="56"/>
      <c r="Y8603" s="50"/>
    </row>
    <row r="8604" ht="14.25" spans="15:25">
      <c r="O8604" s="52"/>
      <c r="T8604" s="56"/>
      <c r="U8604" s="56"/>
      <c r="W8604" s="56"/>
      <c r="Y8604" s="50"/>
    </row>
    <row r="8605" ht="14.25" spans="15:25">
      <c r="O8605" s="52"/>
      <c r="T8605" s="56"/>
      <c r="U8605" s="56"/>
      <c r="W8605" s="56"/>
      <c r="Y8605" s="50"/>
    </row>
    <row r="8606" ht="14.25" spans="15:25">
      <c r="O8606" s="52"/>
      <c r="T8606" s="56"/>
      <c r="U8606" s="56"/>
      <c r="W8606" s="56"/>
      <c r="Y8606" s="50"/>
    </row>
    <row r="8607" ht="14.25" spans="15:25">
      <c r="O8607" s="52"/>
      <c r="T8607" s="56"/>
      <c r="U8607" s="56"/>
      <c r="W8607" s="56"/>
      <c r="Y8607" s="50"/>
    </row>
    <row r="8608" ht="14.25" spans="15:25">
      <c r="O8608" s="52"/>
      <c r="T8608" s="56"/>
      <c r="U8608" s="56"/>
      <c r="W8608" s="56"/>
      <c r="Y8608" s="50"/>
    </row>
    <row r="8609" ht="14.25" spans="15:25">
      <c r="O8609" s="52"/>
      <c r="T8609" s="56"/>
      <c r="U8609" s="56"/>
      <c r="W8609" s="56"/>
      <c r="Y8609" s="50"/>
    </row>
    <row r="8610" ht="14.25" spans="15:25">
      <c r="O8610" s="52"/>
      <c r="T8610" s="56"/>
      <c r="U8610" s="56"/>
      <c r="W8610" s="56"/>
      <c r="Y8610" s="50"/>
    </row>
    <row r="8611" ht="14.25" spans="15:25">
      <c r="O8611" s="52"/>
      <c r="T8611" s="56"/>
      <c r="U8611" s="56"/>
      <c r="W8611" s="56"/>
      <c r="Y8611" s="50"/>
    </row>
    <row r="8612" ht="14.25" spans="15:25">
      <c r="O8612" s="52"/>
      <c r="T8612" s="56"/>
      <c r="U8612" s="56"/>
      <c r="W8612" s="56"/>
      <c r="Y8612" s="50"/>
    </row>
    <row r="8613" ht="14.25" spans="15:25">
      <c r="O8613" s="52"/>
      <c r="T8613" s="56"/>
      <c r="U8613" s="56"/>
      <c r="W8613" s="56"/>
      <c r="Y8613" s="50"/>
    </row>
    <row r="8614" ht="14.25" spans="15:25">
      <c r="O8614" s="52"/>
      <c r="T8614" s="56"/>
      <c r="U8614" s="56"/>
      <c r="W8614" s="56"/>
      <c r="Y8614" s="50"/>
    </row>
    <row r="8615" ht="14.25" spans="15:25">
      <c r="O8615" s="52"/>
      <c r="T8615" s="56"/>
      <c r="U8615" s="56"/>
      <c r="W8615" s="56"/>
      <c r="Y8615" s="50"/>
    </row>
    <row r="8616" ht="14.25" spans="15:25">
      <c r="O8616" s="52"/>
      <c r="T8616" s="56"/>
      <c r="U8616" s="56"/>
      <c r="W8616" s="56"/>
      <c r="Y8616" s="50"/>
    </row>
    <row r="8617" ht="14.25" spans="15:25">
      <c r="O8617" s="52"/>
      <c r="T8617" s="56"/>
      <c r="U8617" s="56"/>
      <c r="W8617" s="56"/>
      <c r="Y8617" s="50"/>
    </row>
    <row r="8618" ht="14.25" spans="15:25">
      <c r="O8618" s="52"/>
      <c r="T8618" s="56"/>
      <c r="U8618" s="56"/>
      <c r="W8618" s="56"/>
      <c r="Y8618" s="50"/>
    </row>
    <row r="8619" ht="14.25" spans="15:25">
      <c r="O8619" s="52"/>
      <c r="T8619" s="56"/>
      <c r="U8619" s="56"/>
      <c r="W8619" s="56"/>
      <c r="Y8619" s="50"/>
    </row>
    <row r="8620" ht="14.25" spans="15:25">
      <c r="O8620" s="52"/>
      <c r="T8620" s="56"/>
      <c r="U8620" s="56"/>
      <c r="W8620" s="56"/>
      <c r="Y8620" s="50"/>
    </row>
    <row r="8621" ht="14.25" spans="15:25">
      <c r="O8621" s="52"/>
      <c r="T8621" s="56"/>
      <c r="U8621" s="56"/>
      <c r="W8621" s="56"/>
      <c r="Y8621" s="50"/>
    </row>
    <row r="8622" ht="14.25" spans="15:25">
      <c r="O8622" s="52"/>
      <c r="T8622" s="56"/>
      <c r="U8622" s="56"/>
      <c r="W8622" s="56"/>
      <c r="Y8622" s="50"/>
    </row>
    <row r="8623" ht="14.25" spans="15:25">
      <c r="O8623" s="52"/>
      <c r="T8623" s="56"/>
      <c r="U8623" s="56"/>
      <c r="W8623" s="56"/>
      <c r="Y8623" s="50"/>
    </row>
    <row r="8624" ht="14.25" spans="15:25">
      <c r="O8624" s="52"/>
      <c r="T8624" s="56"/>
      <c r="U8624" s="56"/>
      <c r="W8624" s="56"/>
      <c r="Y8624" s="50"/>
    </row>
    <row r="8625" ht="14.25" spans="15:25">
      <c r="O8625" s="52"/>
      <c r="T8625" s="56"/>
      <c r="U8625" s="56"/>
      <c r="W8625" s="56"/>
      <c r="Y8625" s="50"/>
    </row>
    <row r="8626" ht="14.25" spans="15:25">
      <c r="O8626" s="52"/>
      <c r="T8626" s="56"/>
      <c r="U8626" s="56"/>
      <c r="W8626" s="56"/>
      <c r="Y8626" s="50"/>
    </row>
    <row r="8627" ht="14.25" spans="15:25">
      <c r="O8627" s="52"/>
      <c r="T8627" s="56"/>
      <c r="U8627" s="56"/>
      <c r="W8627" s="56"/>
      <c r="Y8627" s="50"/>
    </row>
    <row r="8628" ht="14.25" spans="15:25">
      <c r="O8628" s="52"/>
      <c r="T8628" s="56"/>
      <c r="U8628" s="56"/>
      <c r="W8628" s="56"/>
      <c r="Y8628" s="50"/>
    </row>
    <row r="8629" ht="14.25" spans="15:25">
      <c r="O8629" s="52"/>
      <c r="T8629" s="56"/>
      <c r="U8629" s="56"/>
      <c r="W8629" s="56"/>
      <c r="Y8629" s="50"/>
    </row>
    <row r="8630" ht="14.25" spans="15:25">
      <c r="O8630" s="52"/>
      <c r="T8630" s="56"/>
      <c r="U8630" s="56"/>
      <c r="W8630" s="56"/>
      <c r="Y8630" s="50"/>
    </row>
    <row r="8631" ht="14.25" spans="15:25">
      <c r="O8631" s="52"/>
      <c r="T8631" s="56"/>
      <c r="U8631" s="56"/>
      <c r="W8631" s="56"/>
      <c r="Y8631" s="50"/>
    </row>
    <row r="8632" ht="14.25" spans="15:25">
      <c r="O8632" s="52"/>
      <c r="T8632" s="56"/>
      <c r="U8632" s="56"/>
      <c r="W8632" s="56"/>
      <c r="Y8632" s="50"/>
    </row>
    <row r="8633" ht="14.25" spans="15:25">
      <c r="O8633" s="52"/>
      <c r="T8633" s="56"/>
      <c r="U8633" s="56"/>
      <c r="W8633" s="56"/>
      <c r="Y8633" s="50"/>
    </row>
    <row r="8634" ht="14.25" spans="15:25">
      <c r="O8634" s="52"/>
      <c r="T8634" s="56"/>
      <c r="U8634" s="56"/>
      <c r="W8634" s="56"/>
      <c r="Y8634" s="50"/>
    </row>
    <row r="8635" ht="14.25" spans="15:25">
      <c r="O8635" s="52"/>
      <c r="T8635" s="56"/>
      <c r="U8635" s="56"/>
      <c r="W8635" s="56"/>
      <c r="Y8635" s="50"/>
    </row>
    <row r="8636" ht="14.25" spans="15:25">
      <c r="O8636" s="52"/>
      <c r="T8636" s="56"/>
      <c r="U8636" s="56"/>
      <c r="W8636" s="56"/>
      <c r="Y8636" s="50"/>
    </row>
    <row r="8637" ht="14.25" spans="15:25">
      <c r="O8637" s="52"/>
      <c r="T8637" s="56"/>
      <c r="U8637" s="56"/>
      <c r="W8637" s="56"/>
      <c r="Y8637" s="50"/>
    </row>
    <row r="8638" ht="14.25" spans="15:25">
      <c r="O8638" s="52"/>
      <c r="T8638" s="56"/>
      <c r="U8638" s="56"/>
      <c r="W8638" s="56"/>
      <c r="Y8638" s="50"/>
    </row>
    <row r="8639" ht="14.25" spans="15:25">
      <c r="O8639" s="52"/>
      <c r="T8639" s="56"/>
      <c r="U8639" s="56"/>
      <c r="W8639" s="56"/>
      <c r="Y8639" s="50"/>
    </row>
    <row r="8640" ht="14.25" spans="15:25">
      <c r="O8640" s="52"/>
      <c r="T8640" s="56"/>
      <c r="U8640" s="56"/>
      <c r="W8640" s="56"/>
      <c r="Y8640" s="50"/>
    </row>
    <row r="8641" ht="14.25" spans="15:25">
      <c r="O8641" s="52"/>
      <c r="T8641" s="56"/>
      <c r="U8641" s="56"/>
      <c r="W8641" s="56"/>
      <c r="Y8641" s="50"/>
    </row>
    <row r="8642" ht="14.25" spans="15:25">
      <c r="O8642" s="52"/>
      <c r="T8642" s="56"/>
      <c r="U8642" s="56"/>
      <c r="W8642" s="56"/>
      <c r="Y8642" s="50"/>
    </row>
    <row r="8643" ht="14.25" spans="15:25">
      <c r="O8643" s="52"/>
      <c r="T8643" s="56"/>
      <c r="U8643" s="56"/>
      <c r="W8643" s="56"/>
      <c r="Y8643" s="50"/>
    </row>
    <row r="8644" ht="14.25" spans="15:25">
      <c r="O8644" s="52"/>
      <c r="T8644" s="56"/>
      <c r="U8644" s="56"/>
      <c r="W8644" s="56"/>
      <c r="Y8644" s="50"/>
    </row>
    <row r="8645" ht="14.25" spans="15:25">
      <c r="O8645" s="52"/>
      <c r="T8645" s="56"/>
      <c r="U8645" s="56"/>
      <c r="W8645" s="56"/>
      <c r="Y8645" s="50"/>
    </row>
    <row r="8646" ht="14.25" spans="15:25">
      <c r="O8646" s="52"/>
      <c r="T8646" s="56"/>
      <c r="U8646" s="56"/>
      <c r="W8646" s="56"/>
      <c r="Y8646" s="50"/>
    </row>
    <row r="8647" ht="14.25" spans="15:25">
      <c r="O8647" s="52"/>
      <c r="T8647" s="56"/>
      <c r="U8647" s="56"/>
      <c r="W8647" s="56"/>
      <c r="Y8647" s="50"/>
    </row>
    <row r="8648" ht="14.25" spans="15:25">
      <c r="O8648" s="52"/>
      <c r="T8648" s="56"/>
      <c r="U8648" s="56"/>
      <c r="W8648" s="56"/>
      <c r="Y8648" s="50"/>
    </row>
    <row r="8649" ht="14.25" spans="15:25">
      <c r="O8649" s="52"/>
      <c r="T8649" s="56"/>
      <c r="U8649" s="56"/>
      <c r="W8649" s="56"/>
      <c r="Y8649" s="50"/>
    </row>
    <row r="8650" ht="14.25" spans="15:25">
      <c r="O8650" s="52"/>
      <c r="T8650" s="56"/>
      <c r="U8650" s="56"/>
      <c r="W8650" s="56"/>
      <c r="Y8650" s="50"/>
    </row>
    <row r="8651" ht="14.25" spans="15:25">
      <c r="O8651" s="52"/>
      <c r="T8651" s="56"/>
      <c r="U8651" s="56"/>
      <c r="W8651" s="56"/>
      <c r="Y8651" s="50"/>
    </row>
    <row r="8652" ht="14.25" spans="15:25">
      <c r="O8652" s="52"/>
      <c r="T8652" s="56"/>
      <c r="U8652" s="56"/>
      <c r="W8652" s="56"/>
      <c r="Y8652" s="50"/>
    </row>
    <row r="8653" ht="14.25" spans="15:25">
      <c r="O8653" s="52"/>
      <c r="T8653" s="56"/>
      <c r="U8653" s="56"/>
      <c r="W8653" s="56"/>
      <c r="Y8653" s="50"/>
    </row>
    <row r="8654" ht="14.25" spans="15:25">
      <c r="O8654" s="52"/>
      <c r="T8654" s="56"/>
      <c r="U8654" s="56"/>
      <c r="W8654" s="56"/>
      <c r="Y8654" s="50"/>
    </row>
    <row r="8655" ht="14.25" spans="15:25">
      <c r="O8655" s="52"/>
      <c r="T8655" s="56"/>
      <c r="U8655" s="56"/>
      <c r="W8655" s="56"/>
      <c r="Y8655" s="50"/>
    </row>
    <row r="8656" ht="14.25" spans="15:25">
      <c r="O8656" s="52"/>
      <c r="T8656" s="56"/>
      <c r="U8656" s="56"/>
      <c r="W8656" s="56"/>
      <c r="Y8656" s="50"/>
    </row>
    <row r="8657" ht="14.25" spans="15:25">
      <c r="O8657" s="52"/>
      <c r="T8657" s="56"/>
      <c r="U8657" s="56"/>
      <c r="W8657" s="56"/>
      <c r="Y8657" s="50"/>
    </row>
    <row r="8658" ht="14.25" spans="15:25">
      <c r="O8658" s="52"/>
      <c r="T8658" s="56"/>
      <c r="U8658" s="56"/>
      <c r="W8658" s="56"/>
      <c r="Y8658" s="50"/>
    </row>
    <row r="8659" ht="14.25" spans="15:25">
      <c r="O8659" s="52"/>
      <c r="T8659" s="56"/>
      <c r="U8659" s="56"/>
      <c r="W8659" s="56"/>
      <c r="Y8659" s="50"/>
    </row>
    <row r="8660" ht="14.25" spans="15:25">
      <c r="O8660" s="52"/>
      <c r="T8660" s="56"/>
      <c r="U8660" s="56"/>
      <c r="W8660" s="56"/>
      <c r="Y8660" s="50"/>
    </row>
    <row r="8661" ht="14.25" spans="15:25">
      <c r="O8661" s="52"/>
      <c r="T8661" s="56"/>
      <c r="U8661" s="56"/>
      <c r="W8661" s="56"/>
      <c r="Y8661" s="50"/>
    </row>
    <row r="8662" ht="14.25" spans="15:25">
      <c r="O8662" s="52"/>
      <c r="T8662" s="56"/>
      <c r="U8662" s="56"/>
      <c r="W8662" s="56"/>
      <c r="Y8662" s="50"/>
    </row>
    <row r="8663" ht="14.25" spans="15:25">
      <c r="O8663" s="52"/>
      <c r="T8663" s="56"/>
      <c r="U8663" s="56"/>
      <c r="W8663" s="56"/>
      <c r="Y8663" s="50"/>
    </row>
    <row r="8664" ht="14.25" spans="15:25">
      <c r="O8664" s="52"/>
      <c r="T8664" s="56"/>
      <c r="U8664" s="56"/>
      <c r="W8664" s="56"/>
      <c r="Y8664" s="50"/>
    </row>
    <row r="8665" ht="14.25" spans="15:25">
      <c r="O8665" s="52"/>
      <c r="T8665" s="56"/>
      <c r="U8665" s="56"/>
      <c r="W8665" s="56"/>
      <c r="Y8665" s="50"/>
    </row>
    <row r="8666" ht="14.25" spans="15:25">
      <c r="O8666" s="52"/>
      <c r="T8666" s="56"/>
      <c r="U8666" s="56"/>
      <c r="W8666" s="56"/>
      <c r="Y8666" s="50"/>
    </row>
    <row r="8667" ht="14.25" spans="15:25">
      <c r="O8667" s="52"/>
      <c r="T8667" s="56"/>
      <c r="U8667" s="56"/>
      <c r="W8667" s="56"/>
      <c r="Y8667" s="50"/>
    </row>
    <row r="8668" ht="14.25" spans="15:25">
      <c r="O8668" s="52"/>
      <c r="T8668" s="56"/>
      <c r="U8668" s="56"/>
      <c r="W8668" s="56"/>
      <c r="Y8668" s="50"/>
    </row>
    <row r="8669" ht="14.25" spans="15:25">
      <c r="O8669" s="52"/>
      <c r="T8669" s="56"/>
      <c r="U8669" s="56"/>
      <c r="W8669" s="56"/>
      <c r="Y8669" s="50"/>
    </row>
    <row r="8670" ht="14.25" spans="15:25">
      <c r="O8670" s="52"/>
      <c r="T8670" s="56"/>
      <c r="U8670" s="56"/>
      <c r="W8670" s="56"/>
      <c r="Y8670" s="50"/>
    </row>
    <row r="8671" ht="14.25" spans="15:25">
      <c r="O8671" s="52"/>
      <c r="T8671" s="56"/>
      <c r="U8671" s="56"/>
      <c r="W8671" s="56"/>
      <c r="Y8671" s="50"/>
    </row>
    <row r="8672" ht="14.25" spans="15:25">
      <c r="O8672" s="52"/>
      <c r="T8672" s="56"/>
      <c r="U8672" s="56"/>
      <c r="W8672" s="56"/>
      <c r="Y8672" s="50"/>
    </row>
    <row r="8673" ht="14.25" spans="15:25">
      <c r="O8673" s="52"/>
      <c r="T8673" s="56"/>
      <c r="U8673" s="56"/>
      <c r="W8673" s="56"/>
      <c r="Y8673" s="50"/>
    </row>
    <row r="8674" ht="14.25" spans="15:25">
      <c r="O8674" s="52"/>
      <c r="T8674" s="56"/>
      <c r="U8674" s="56"/>
      <c r="W8674" s="56"/>
      <c r="Y8674" s="50"/>
    </row>
    <row r="8675" ht="14.25" spans="15:25">
      <c r="O8675" s="52"/>
      <c r="T8675" s="56"/>
      <c r="U8675" s="56"/>
      <c r="W8675" s="56"/>
      <c r="Y8675" s="50"/>
    </row>
    <row r="8676" ht="14.25" spans="15:25">
      <c r="O8676" s="52"/>
      <c r="T8676" s="56"/>
      <c r="U8676" s="56"/>
      <c r="W8676" s="56"/>
      <c r="Y8676" s="50"/>
    </row>
    <row r="8677" ht="14.25" spans="15:25">
      <c r="O8677" s="52"/>
      <c r="T8677" s="56"/>
      <c r="U8677" s="56"/>
      <c r="W8677" s="56"/>
      <c r="Y8677" s="50"/>
    </row>
    <row r="8678" ht="14.25" spans="15:25">
      <c r="O8678" s="52"/>
      <c r="T8678" s="56"/>
      <c r="U8678" s="56"/>
      <c r="W8678" s="56"/>
      <c r="Y8678" s="50"/>
    </row>
    <row r="8679" ht="14.25" spans="15:25">
      <c r="O8679" s="52"/>
      <c r="T8679" s="56"/>
      <c r="U8679" s="56"/>
      <c r="W8679" s="56"/>
      <c r="Y8679" s="50"/>
    </row>
    <row r="8680" ht="14.25" spans="15:25">
      <c r="O8680" s="52"/>
      <c r="T8680" s="56"/>
      <c r="U8680" s="56"/>
      <c r="W8680" s="56"/>
      <c r="Y8680" s="50"/>
    </row>
    <row r="8681" ht="14.25" spans="15:25">
      <c r="O8681" s="52"/>
      <c r="T8681" s="56"/>
      <c r="U8681" s="56"/>
      <c r="W8681" s="56"/>
      <c r="Y8681" s="50"/>
    </row>
    <row r="8682" ht="14.25" spans="15:25">
      <c r="O8682" s="52"/>
      <c r="T8682" s="56"/>
      <c r="U8682" s="56"/>
      <c r="W8682" s="56"/>
      <c r="Y8682" s="50"/>
    </row>
    <row r="8683" ht="14.25" spans="15:25">
      <c r="O8683" s="52"/>
      <c r="T8683" s="56"/>
      <c r="U8683" s="56"/>
      <c r="W8683" s="56"/>
      <c r="Y8683" s="50"/>
    </row>
    <row r="8684" ht="14.25" spans="15:25">
      <c r="O8684" s="52"/>
      <c r="T8684" s="56"/>
      <c r="U8684" s="56"/>
      <c r="W8684" s="56"/>
      <c r="Y8684" s="50"/>
    </row>
    <row r="8685" ht="14.25" spans="15:25">
      <c r="O8685" s="52"/>
      <c r="T8685" s="56"/>
      <c r="U8685" s="56"/>
      <c r="W8685" s="56"/>
      <c r="Y8685" s="50"/>
    </row>
    <row r="8686" ht="14.25" spans="15:25">
      <c r="O8686" s="52"/>
      <c r="T8686" s="56"/>
      <c r="U8686" s="56"/>
      <c r="W8686" s="56"/>
      <c r="Y8686" s="50"/>
    </row>
    <row r="8687" ht="14.25" spans="15:25">
      <c r="O8687" s="52"/>
      <c r="T8687" s="56"/>
      <c r="U8687" s="56"/>
      <c r="W8687" s="56"/>
      <c r="Y8687" s="50"/>
    </row>
    <row r="8688" ht="14.25" spans="15:25">
      <c r="O8688" s="52"/>
      <c r="T8688" s="56"/>
      <c r="U8688" s="56"/>
      <c r="W8688" s="56"/>
      <c r="Y8688" s="50"/>
    </row>
    <row r="8689" ht="14.25" spans="15:25">
      <c r="O8689" s="52"/>
      <c r="T8689" s="56"/>
      <c r="U8689" s="56"/>
      <c r="W8689" s="56"/>
      <c r="Y8689" s="50"/>
    </row>
    <row r="8690" ht="14.25" spans="15:25">
      <c r="O8690" s="52"/>
      <c r="T8690" s="56"/>
      <c r="U8690" s="56"/>
      <c r="W8690" s="56"/>
      <c r="Y8690" s="50"/>
    </row>
    <row r="8691" ht="14.25" spans="15:25">
      <c r="O8691" s="52"/>
      <c r="T8691" s="56"/>
      <c r="U8691" s="56"/>
      <c r="W8691" s="56"/>
      <c r="Y8691" s="50"/>
    </row>
    <row r="8692" ht="14.25" spans="15:25">
      <c r="O8692" s="52"/>
      <c r="T8692" s="56"/>
      <c r="U8692" s="56"/>
      <c r="W8692" s="56"/>
      <c r="Y8692" s="50"/>
    </row>
    <row r="8693" ht="14.25" spans="15:25">
      <c r="O8693" s="52"/>
      <c r="T8693" s="56"/>
      <c r="U8693" s="56"/>
      <c r="W8693" s="56"/>
      <c r="Y8693" s="50"/>
    </row>
    <row r="8694" ht="14.25" spans="15:25">
      <c r="O8694" s="52"/>
      <c r="T8694" s="56"/>
      <c r="U8694" s="56"/>
      <c r="W8694" s="56"/>
      <c r="Y8694" s="50"/>
    </row>
    <row r="8695" ht="14.25" spans="15:25">
      <c r="O8695" s="52"/>
      <c r="T8695" s="56"/>
      <c r="U8695" s="56"/>
      <c r="W8695" s="56"/>
      <c r="Y8695" s="50"/>
    </row>
    <row r="8696" ht="14.25" spans="15:25">
      <c r="O8696" s="52"/>
      <c r="T8696" s="56"/>
      <c r="U8696" s="56"/>
      <c r="W8696" s="56"/>
      <c r="Y8696" s="50"/>
    </row>
    <row r="8697" ht="14.25" spans="15:25">
      <c r="O8697" s="52"/>
      <c r="T8697" s="56"/>
      <c r="U8697" s="56"/>
      <c r="W8697" s="56"/>
      <c r="Y8697" s="50"/>
    </row>
    <row r="8698" ht="14.25" spans="15:25">
      <c r="O8698" s="52"/>
      <c r="T8698" s="56"/>
      <c r="U8698" s="56"/>
      <c r="W8698" s="56"/>
      <c r="Y8698" s="50"/>
    </row>
    <row r="8699" ht="14.25" spans="15:25">
      <c r="O8699" s="52"/>
      <c r="T8699" s="56"/>
      <c r="U8699" s="56"/>
      <c r="W8699" s="56"/>
      <c r="Y8699" s="50"/>
    </row>
    <row r="8700" ht="14.25" spans="15:25">
      <c r="O8700" s="52"/>
      <c r="T8700" s="56"/>
      <c r="U8700" s="56"/>
      <c r="W8700" s="56"/>
      <c r="Y8700" s="50"/>
    </row>
    <row r="8701" ht="14.25" spans="15:25">
      <c r="O8701" s="52"/>
      <c r="T8701" s="56"/>
      <c r="U8701" s="56"/>
      <c r="W8701" s="56"/>
      <c r="Y8701" s="50"/>
    </row>
    <row r="8702" ht="14.25" spans="15:25">
      <c r="O8702" s="52"/>
      <c r="T8702" s="56"/>
      <c r="U8702" s="56"/>
      <c r="W8702" s="56"/>
      <c r="Y8702" s="50"/>
    </row>
    <row r="8703" ht="14.25" spans="15:25">
      <c r="O8703" s="52"/>
      <c r="T8703" s="56"/>
      <c r="U8703" s="56"/>
      <c r="W8703" s="56"/>
      <c r="Y8703" s="50"/>
    </row>
    <row r="8704" ht="14.25" spans="15:25">
      <c r="O8704" s="52"/>
      <c r="T8704" s="56"/>
      <c r="U8704" s="56"/>
      <c r="W8704" s="56"/>
      <c r="Y8704" s="50"/>
    </row>
    <row r="8705" ht="14.25" spans="15:25">
      <c r="O8705" s="52"/>
      <c r="T8705" s="56"/>
      <c r="U8705" s="56"/>
      <c r="W8705" s="56"/>
      <c r="Y8705" s="50"/>
    </row>
    <row r="8706" ht="14.25" spans="15:25">
      <c r="O8706" s="52"/>
      <c r="T8706" s="56"/>
      <c r="U8706" s="56"/>
      <c r="W8706" s="56"/>
      <c r="Y8706" s="50"/>
    </row>
    <row r="8707" ht="14.25" spans="15:25">
      <c r="O8707" s="52"/>
      <c r="T8707" s="56"/>
      <c r="U8707" s="56"/>
      <c r="W8707" s="56"/>
      <c r="Y8707" s="50"/>
    </row>
    <row r="8708" ht="14.25" spans="15:25">
      <c r="O8708" s="52"/>
      <c r="T8708" s="56"/>
      <c r="U8708" s="56"/>
      <c r="W8708" s="56"/>
      <c r="Y8708" s="50"/>
    </row>
    <row r="8709" ht="14.25" spans="15:25">
      <c r="O8709" s="52"/>
      <c r="T8709" s="56"/>
      <c r="U8709" s="56"/>
      <c r="W8709" s="56"/>
      <c r="Y8709" s="50"/>
    </row>
    <row r="8710" ht="14.25" spans="15:25">
      <c r="O8710" s="52"/>
      <c r="T8710" s="56"/>
      <c r="U8710" s="56"/>
      <c r="W8710" s="56"/>
      <c r="Y8710" s="50"/>
    </row>
    <row r="8711" ht="14.25" spans="15:25">
      <c r="O8711" s="52"/>
      <c r="T8711" s="56"/>
      <c r="U8711" s="56"/>
      <c r="W8711" s="56"/>
      <c r="Y8711" s="50"/>
    </row>
    <row r="8712" ht="14.25" spans="15:25">
      <c r="O8712" s="52"/>
      <c r="T8712" s="56"/>
      <c r="U8712" s="56"/>
      <c r="W8712" s="56"/>
      <c r="Y8712" s="50"/>
    </row>
    <row r="8713" ht="14.25" spans="15:25">
      <c r="O8713" s="52"/>
      <c r="T8713" s="56"/>
      <c r="U8713" s="56"/>
      <c r="W8713" s="56"/>
      <c r="Y8713" s="50"/>
    </row>
    <row r="8714" ht="14.25" spans="15:25">
      <c r="O8714" s="52"/>
      <c r="T8714" s="56"/>
      <c r="U8714" s="56"/>
      <c r="W8714" s="56"/>
      <c r="Y8714" s="50"/>
    </row>
    <row r="8715" ht="14.25" spans="15:25">
      <c r="O8715" s="52"/>
      <c r="T8715" s="56"/>
      <c r="U8715" s="56"/>
      <c r="W8715" s="56"/>
      <c r="Y8715" s="50"/>
    </row>
    <row r="8716" ht="14.25" spans="15:25">
      <c r="O8716" s="52"/>
      <c r="T8716" s="56"/>
      <c r="U8716" s="56"/>
      <c r="W8716" s="56"/>
      <c r="Y8716" s="50"/>
    </row>
    <row r="8717" ht="14.25" spans="15:25">
      <c r="O8717" s="52"/>
      <c r="T8717" s="56"/>
      <c r="U8717" s="56"/>
      <c r="W8717" s="56"/>
      <c r="Y8717" s="50"/>
    </row>
    <row r="8718" ht="14.25" spans="15:25">
      <c r="O8718" s="52"/>
      <c r="T8718" s="56"/>
      <c r="U8718" s="56"/>
      <c r="W8718" s="56"/>
      <c r="Y8718" s="50"/>
    </row>
    <row r="8719" ht="14.25" spans="15:25">
      <c r="O8719" s="52"/>
      <c r="T8719" s="56"/>
      <c r="U8719" s="56"/>
      <c r="W8719" s="56"/>
      <c r="Y8719" s="50"/>
    </row>
    <row r="8720" ht="14.25" spans="15:25">
      <c r="O8720" s="52"/>
      <c r="T8720" s="56"/>
      <c r="U8720" s="56"/>
      <c r="W8720" s="56"/>
      <c r="Y8720" s="50"/>
    </row>
    <row r="8721" ht="14.25" spans="15:25">
      <c r="O8721" s="52"/>
      <c r="T8721" s="56"/>
      <c r="U8721" s="56"/>
      <c r="W8721" s="56"/>
      <c r="Y8721" s="50"/>
    </row>
    <row r="8722" ht="14.25" spans="15:25">
      <c r="O8722" s="52"/>
      <c r="T8722" s="56"/>
      <c r="U8722" s="56"/>
      <c r="W8722" s="56"/>
      <c r="Y8722" s="50"/>
    </row>
    <row r="8723" ht="14.25" spans="15:25">
      <c r="O8723" s="52"/>
      <c r="T8723" s="56"/>
      <c r="U8723" s="56"/>
      <c r="W8723" s="56"/>
      <c r="Y8723" s="50"/>
    </row>
    <row r="8724" ht="14.25" spans="15:25">
      <c r="O8724" s="52"/>
      <c r="T8724" s="56"/>
      <c r="U8724" s="56"/>
      <c r="W8724" s="56"/>
      <c r="Y8724" s="50"/>
    </row>
    <row r="8725" ht="14.25" spans="15:25">
      <c r="O8725" s="52"/>
      <c r="T8725" s="56"/>
      <c r="U8725" s="56"/>
      <c r="W8725" s="56"/>
      <c r="Y8725" s="50"/>
    </row>
    <row r="8726" ht="14.25" spans="15:25">
      <c r="O8726" s="52"/>
      <c r="T8726" s="56"/>
      <c r="U8726" s="56"/>
      <c r="W8726" s="56"/>
      <c r="Y8726" s="50"/>
    </row>
    <row r="8727" ht="14.25" spans="15:25">
      <c r="O8727" s="52"/>
      <c r="T8727" s="56"/>
      <c r="U8727" s="56"/>
      <c r="W8727" s="56"/>
      <c r="Y8727" s="50"/>
    </row>
    <row r="8728" ht="14.25" spans="15:25">
      <c r="O8728" s="52"/>
      <c r="T8728" s="56"/>
      <c r="U8728" s="56"/>
      <c r="W8728" s="56"/>
      <c r="Y8728" s="50"/>
    </row>
    <row r="8729" ht="14.25" spans="15:25">
      <c r="O8729" s="52"/>
      <c r="T8729" s="56"/>
      <c r="U8729" s="56"/>
      <c r="W8729" s="56"/>
      <c r="Y8729" s="50"/>
    </row>
    <row r="8730" ht="14.25" spans="15:25">
      <c r="O8730" s="52"/>
      <c r="T8730" s="56"/>
      <c r="U8730" s="56"/>
      <c r="W8730" s="56"/>
      <c r="Y8730" s="50"/>
    </row>
    <row r="8731" ht="14.25" spans="15:25">
      <c r="O8731" s="52"/>
      <c r="T8731" s="56"/>
      <c r="U8731" s="56"/>
      <c r="W8731" s="56"/>
      <c r="Y8731" s="50"/>
    </row>
    <row r="8732" ht="14.25" spans="15:25">
      <c r="O8732" s="52"/>
      <c r="T8732" s="56"/>
      <c r="U8732" s="56"/>
      <c r="W8732" s="56"/>
      <c r="Y8732" s="50"/>
    </row>
    <row r="8733" ht="14.25" spans="15:25">
      <c r="O8733" s="52"/>
      <c r="T8733" s="56"/>
      <c r="U8733" s="56"/>
      <c r="W8733" s="56"/>
      <c r="Y8733" s="50"/>
    </row>
    <row r="8734" ht="14.25" spans="15:25">
      <c r="O8734" s="52"/>
      <c r="T8734" s="56"/>
      <c r="U8734" s="56"/>
      <c r="W8734" s="56"/>
      <c r="Y8734" s="50"/>
    </row>
    <row r="8735" ht="14.25" spans="15:25">
      <c r="O8735" s="52"/>
      <c r="T8735" s="56"/>
      <c r="U8735" s="56"/>
      <c r="W8735" s="56"/>
      <c r="Y8735" s="50"/>
    </row>
    <row r="8736" ht="14.25" spans="15:25">
      <c r="O8736" s="52"/>
      <c r="T8736" s="56"/>
      <c r="U8736" s="56"/>
      <c r="W8736" s="56"/>
      <c r="Y8736" s="50"/>
    </row>
    <row r="8737" ht="14.25" spans="15:25">
      <c r="O8737" s="52"/>
      <c r="T8737" s="56"/>
      <c r="U8737" s="56"/>
      <c r="W8737" s="56"/>
      <c r="Y8737" s="50"/>
    </row>
    <row r="8738" ht="14.25" spans="15:25">
      <c r="O8738" s="52"/>
      <c r="T8738" s="56"/>
      <c r="U8738" s="56"/>
      <c r="W8738" s="56"/>
      <c r="Y8738" s="50"/>
    </row>
    <row r="8739" ht="14.25" spans="15:25">
      <c r="O8739" s="52"/>
      <c r="T8739" s="56"/>
      <c r="U8739" s="56"/>
      <c r="W8739" s="56"/>
      <c r="Y8739" s="50"/>
    </row>
    <row r="8740" ht="14.25" spans="15:25">
      <c r="O8740" s="52"/>
      <c r="T8740" s="56"/>
      <c r="U8740" s="56"/>
      <c r="W8740" s="56"/>
      <c r="Y8740" s="50"/>
    </row>
    <row r="8741" ht="14.25" spans="15:25">
      <c r="O8741" s="52"/>
      <c r="T8741" s="56"/>
      <c r="U8741" s="56"/>
      <c r="W8741" s="56"/>
      <c r="Y8741" s="50"/>
    </row>
    <row r="8742" ht="14.25" spans="15:25">
      <c r="O8742" s="52"/>
      <c r="T8742" s="56"/>
      <c r="U8742" s="56"/>
      <c r="W8742" s="56"/>
      <c r="Y8742" s="50"/>
    </row>
    <row r="8743" ht="14.25" spans="15:25">
      <c r="O8743" s="52"/>
      <c r="T8743" s="56"/>
      <c r="U8743" s="56"/>
      <c r="W8743" s="56"/>
      <c r="Y8743" s="50"/>
    </row>
    <row r="8744" ht="14.25" spans="15:25">
      <c r="O8744" s="52"/>
      <c r="T8744" s="56"/>
      <c r="U8744" s="56"/>
      <c r="W8744" s="56"/>
      <c r="Y8744" s="50"/>
    </row>
    <row r="8745" ht="14.25" spans="15:25">
      <c r="O8745" s="52"/>
      <c r="T8745" s="56"/>
      <c r="U8745" s="56"/>
      <c r="W8745" s="56"/>
      <c r="Y8745" s="50"/>
    </row>
    <row r="8746" ht="14.25" spans="15:25">
      <c r="O8746" s="52"/>
      <c r="T8746" s="56"/>
      <c r="U8746" s="56"/>
      <c r="W8746" s="56"/>
      <c r="Y8746" s="50"/>
    </row>
    <row r="8747" ht="14.25" spans="15:25">
      <c r="O8747" s="52"/>
      <c r="T8747" s="56"/>
      <c r="U8747" s="56"/>
      <c r="W8747" s="56"/>
      <c r="Y8747" s="50"/>
    </row>
    <row r="8748" ht="14.25" spans="15:25">
      <c r="O8748" s="52"/>
      <c r="T8748" s="56"/>
      <c r="U8748" s="56"/>
      <c r="W8748" s="56"/>
      <c r="Y8748" s="50"/>
    </row>
    <row r="8749" ht="14.25" spans="15:25">
      <c r="O8749" s="52"/>
      <c r="T8749" s="56"/>
      <c r="U8749" s="56"/>
      <c r="W8749" s="56"/>
      <c r="Y8749" s="50"/>
    </row>
    <row r="8750" ht="14.25" spans="15:25">
      <c r="O8750" s="52"/>
      <c r="T8750" s="56"/>
      <c r="U8750" s="56"/>
      <c r="W8750" s="56"/>
      <c r="Y8750" s="50"/>
    </row>
    <row r="8751" ht="14.25" spans="15:25">
      <c r="O8751" s="52"/>
      <c r="T8751" s="56"/>
      <c r="U8751" s="56"/>
      <c r="W8751" s="56"/>
      <c r="Y8751" s="50"/>
    </row>
    <row r="8752" ht="14.25" spans="15:25">
      <c r="O8752" s="52"/>
      <c r="T8752" s="56"/>
      <c r="U8752" s="56"/>
      <c r="W8752" s="56"/>
      <c r="Y8752" s="50"/>
    </row>
    <row r="8753" ht="14.25" spans="15:25">
      <c r="O8753" s="52"/>
      <c r="T8753" s="56"/>
      <c r="U8753" s="56"/>
      <c r="W8753" s="56"/>
      <c r="Y8753" s="50"/>
    </row>
    <row r="8754" ht="14.25" spans="15:25">
      <c r="O8754" s="52"/>
      <c r="T8754" s="56"/>
      <c r="U8754" s="56"/>
      <c r="W8754" s="56"/>
      <c r="Y8754" s="50"/>
    </row>
    <row r="8755" ht="14.25" spans="15:25">
      <c r="O8755" s="52"/>
      <c r="T8755" s="56"/>
      <c r="U8755" s="56"/>
      <c r="W8755" s="56"/>
      <c r="Y8755" s="50"/>
    </row>
    <row r="8756" ht="14.25" spans="15:25">
      <c r="O8756" s="52"/>
      <c r="T8756" s="56"/>
      <c r="U8756" s="56"/>
      <c r="W8756" s="56"/>
      <c r="Y8756" s="50"/>
    </row>
    <row r="8757" ht="14.25" spans="15:25">
      <c r="O8757" s="52"/>
      <c r="T8757" s="56"/>
      <c r="U8757" s="56"/>
      <c r="W8757" s="56"/>
      <c r="Y8757" s="50"/>
    </row>
    <row r="8758" ht="14.25" spans="15:25">
      <c r="O8758" s="52"/>
      <c r="T8758" s="56"/>
      <c r="U8758" s="56"/>
      <c r="W8758" s="56"/>
      <c r="Y8758" s="50"/>
    </row>
    <row r="8759" ht="14.25" spans="15:25">
      <c r="O8759" s="52"/>
      <c r="T8759" s="56"/>
      <c r="U8759" s="56"/>
      <c r="W8759" s="56"/>
      <c r="Y8759" s="50"/>
    </row>
    <row r="8760" ht="14.25" spans="15:25">
      <c r="O8760" s="52"/>
      <c r="T8760" s="56"/>
      <c r="U8760" s="56"/>
      <c r="W8760" s="56"/>
      <c r="Y8760" s="50"/>
    </row>
    <row r="8761" ht="14.25" spans="15:25">
      <c r="O8761" s="52"/>
      <c r="T8761" s="56"/>
      <c r="U8761" s="56"/>
      <c r="W8761" s="56"/>
      <c r="Y8761" s="50"/>
    </row>
    <row r="8762" ht="14.25" spans="15:25">
      <c r="O8762" s="52"/>
      <c r="T8762" s="56"/>
      <c r="U8762" s="56"/>
      <c r="W8762" s="56"/>
      <c r="Y8762" s="50"/>
    </row>
    <row r="8763" ht="14.25" spans="15:25">
      <c r="O8763" s="52"/>
      <c r="T8763" s="56"/>
      <c r="U8763" s="56"/>
      <c r="W8763" s="56"/>
      <c r="Y8763" s="50"/>
    </row>
    <row r="8764" ht="14.25" spans="15:25">
      <c r="O8764" s="52"/>
      <c r="T8764" s="56"/>
      <c r="U8764" s="56"/>
      <c r="W8764" s="56"/>
      <c r="Y8764" s="50"/>
    </row>
    <row r="8765" ht="14.25" spans="15:25">
      <c r="O8765" s="52"/>
      <c r="T8765" s="56"/>
      <c r="U8765" s="56"/>
      <c r="W8765" s="56"/>
      <c r="Y8765" s="50"/>
    </row>
    <row r="8766" ht="14.25" spans="15:25">
      <c r="O8766" s="52"/>
      <c r="T8766" s="56"/>
      <c r="U8766" s="56"/>
      <c r="W8766" s="56"/>
      <c r="Y8766" s="50"/>
    </row>
    <row r="8767" ht="14.25" spans="15:25">
      <c r="O8767" s="52"/>
      <c r="T8767" s="56"/>
      <c r="U8767" s="56"/>
      <c r="W8767" s="56"/>
      <c r="Y8767" s="50"/>
    </row>
    <row r="8768" ht="14.25" spans="15:25">
      <c r="O8768" s="52"/>
      <c r="T8768" s="56"/>
      <c r="U8768" s="56"/>
      <c r="W8768" s="56"/>
      <c r="Y8768" s="50"/>
    </row>
    <row r="8769" ht="14.25" spans="15:25">
      <c r="O8769" s="52"/>
      <c r="T8769" s="56"/>
      <c r="U8769" s="56"/>
      <c r="W8769" s="56"/>
      <c r="Y8769" s="50"/>
    </row>
    <row r="8770" ht="14.25" spans="15:25">
      <c r="O8770" s="52"/>
      <c r="T8770" s="56"/>
      <c r="U8770" s="56"/>
      <c r="W8770" s="56"/>
      <c r="Y8770" s="50"/>
    </row>
    <row r="8771" ht="14.25" spans="15:25">
      <c r="O8771" s="52"/>
      <c r="T8771" s="56"/>
      <c r="U8771" s="56"/>
      <c r="W8771" s="56"/>
      <c r="Y8771" s="50"/>
    </row>
    <row r="8772" ht="14.25" spans="15:25">
      <c r="O8772" s="52"/>
      <c r="T8772" s="56"/>
      <c r="U8772" s="56"/>
      <c r="W8772" s="56"/>
      <c r="Y8772" s="50"/>
    </row>
    <row r="8773" ht="14.25" spans="15:25">
      <c r="O8773" s="52"/>
      <c r="T8773" s="56"/>
      <c r="U8773" s="56"/>
      <c r="W8773" s="56"/>
      <c r="Y8773" s="50"/>
    </row>
    <row r="8774" ht="14.25" spans="15:25">
      <c r="O8774" s="52"/>
      <c r="T8774" s="56"/>
      <c r="U8774" s="56"/>
      <c r="W8774" s="56"/>
      <c r="Y8774" s="50"/>
    </row>
    <row r="8775" ht="14.25" spans="15:25">
      <c r="O8775" s="52"/>
      <c r="T8775" s="56"/>
      <c r="U8775" s="56"/>
      <c r="W8775" s="56"/>
      <c r="Y8775" s="50"/>
    </row>
    <row r="8776" ht="14.25" spans="15:25">
      <c r="O8776" s="52"/>
      <c r="T8776" s="56"/>
      <c r="U8776" s="56"/>
      <c r="W8776" s="56"/>
      <c r="Y8776" s="50"/>
    </row>
    <row r="8777" ht="14.25" spans="15:25">
      <c r="O8777" s="52"/>
      <c r="T8777" s="56"/>
      <c r="U8777" s="56"/>
      <c r="W8777" s="56"/>
      <c r="Y8777" s="50"/>
    </row>
    <row r="8778" ht="14.25" spans="15:25">
      <c r="O8778" s="52"/>
      <c r="T8778" s="56"/>
      <c r="U8778" s="56"/>
      <c r="W8778" s="56"/>
      <c r="Y8778" s="50"/>
    </row>
    <row r="8779" ht="14.25" spans="15:25">
      <c r="O8779" s="52"/>
      <c r="T8779" s="56"/>
      <c r="U8779" s="56"/>
      <c r="W8779" s="56"/>
      <c r="Y8779" s="50"/>
    </row>
    <row r="8780" ht="14.25" spans="15:25">
      <c r="O8780" s="52"/>
      <c r="T8780" s="56"/>
      <c r="U8780" s="56"/>
      <c r="W8780" s="56"/>
      <c r="Y8780" s="50"/>
    </row>
    <row r="8781" ht="14.25" spans="15:25">
      <c r="O8781" s="52"/>
      <c r="T8781" s="56"/>
      <c r="U8781" s="56"/>
      <c r="W8781" s="56"/>
      <c r="Y8781" s="50"/>
    </row>
    <row r="8782" ht="14.25" spans="15:25">
      <c r="O8782" s="52"/>
      <c r="T8782" s="56"/>
      <c r="U8782" s="56"/>
      <c r="W8782" s="56"/>
      <c r="Y8782" s="50"/>
    </row>
    <row r="8783" ht="14.25" spans="15:25">
      <c r="O8783" s="52"/>
      <c r="T8783" s="56"/>
      <c r="U8783" s="56"/>
      <c r="W8783" s="56"/>
      <c r="Y8783" s="50"/>
    </row>
    <row r="8784" ht="14.25" spans="15:25">
      <c r="O8784" s="52"/>
      <c r="T8784" s="56"/>
      <c r="U8784" s="56"/>
      <c r="W8784" s="56"/>
      <c r="Y8784" s="50"/>
    </row>
    <row r="8785" ht="14.25" spans="15:25">
      <c r="O8785" s="52"/>
      <c r="T8785" s="56"/>
      <c r="U8785" s="56"/>
      <c r="W8785" s="56"/>
      <c r="Y8785" s="50"/>
    </row>
    <row r="8786" ht="14.25" spans="15:25">
      <c r="O8786" s="52"/>
      <c r="T8786" s="56"/>
      <c r="U8786" s="56"/>
      <c r="W8786" s="56"/>
      <c r="Y8786" s="50"/>
    </row>
    <row r="8787" ht="14.25" spans="15:25">
      <c r="O8787" s="52"/>
      <c r="T8787" s="56"/>
      <c r="U8787" s="56"/>
      <c r="W8787" s="56"/>
      <c r="Y8787" s="50"/>
    </row>
    <row r="8788" ht="14.25" spans="15:25">
      <c r="O8788" s="52"/>
      <c r="T8788" s="56"/>
      <c r="U8788" s="56"/>
      <c r="W8788" s="56"/>
      <c r="Y8788" s="50"/>
    </row>
    <row r="8789" ht="14.25" spans="15:25">
      <c r="O8789" s="52"/>
      <c r="T8789" s="56"/>
      <c r="U8789" s="56"/>
      <c r="W8789" s="56"/>
      <c r="Y8789" s="50"/>
    </row>
    <row r="8790" ht="14.25" spans="15:25">
      <c r="O8790" s="52"/>
      <c r="T8790" s="56"/>
      <c r="U8790" s="56"/>
      <c r="W8790" s="56"/>
      <c r="Y8790" s="50"/>
    </row>
    <row r="8791" ht="14.25" spans="15:25">
      <c r="O8791" s="52"/>
      <c r="T8791" s="56"/>
      <c r="U8791" s="56"/>
      <c r="W8791" s="56"/>
      <c r="Y8791" s="50"/>
    </row>
    <row r="8792" ht="14.25" spans="15:25">
      <c r="O8792" s="52"/>
      <c r="T8792" s="56"/>
      <c r="U8792" s="56"/>
      <c r="W8792" s="56"/>
      <c r="Y8792" s="50"/>
    </row>
    <row r="8793" ht="14.25" spans="15:25">
      <c r="O8793" s="52"/>
      <c r="T8793" s="56"/>
      <c r="U8793" s="56"/>
      <c r="W8793" s="56"/>
      <c r="Y8793" s="50"/>
    </row>
    <row r="8794" ht="14.25" spans="15:25">
      <c r="O8794" s="52"/>
      <c r="T8794" s="56"/>
      <c r="U8794" s="56"/>
      <c r="W8794" s="56"/>
      <c r="Y8794" s="50"/>
    </row>
    <row r="8795" ht="14.25" spans="15:25">
      <c r="O8795" s="52"/>
      <c r="T8795" s="56"/>
      <c r="U8795" s="56"/>
      <c r="W8795" s="56"/>
      <c r="Y8795" s="50"/>
    </row>
    <row r="8796" ht="14.25" spans="15:25">
      <c r="O8796" s="52"/>
      <c r="T8796" s="56"/>
      <c r="U8796" s="56"/>
      <c r="W8796" s="56"/>
      <c r="Y8796" s="50"/>
    </row>
    <row r="8797" ht="14.25" spans="15:25">
      <c r="O8797" s="52"/>
      <c r="T8797" s="56"/>
      <c r="U8797" s="56"/>
      <c r="W8797" s="56"/>
      <c r="Y8797" s="50"/>
    </row>
    <row r="8798" ht="14.25" spans="15:25">
      <c r="O8798" s="52"/>
      <c r="T8798" s="56"/>
      <c r="U8798" s="56"/>
      <c r="W8798" s="56"/>
      <c r="Y8798" s="50"/>
    </row>
    <row r="8799" ht="14.25" spans="15:25">
      <c r="O8799" s="52"/>
      <c r="T8799" s="56"/>
      <c r="U8799" s="56"/>
      <c r="W8799" s="56"/>
      <c r="Y8799" s="50"/>
    </row>
    <row r="8800" ht="14.25" spans="15:25">
      <c r="O8800" s="52"/>
      <c r="T8800" s="56"/>
      <c r="U8800" s="56"/>
      <c r="W8800" s="56"/>
      <c r="Y8800" s="50"/>
    </row>
    <row r="8801" ht="14.25" spans="15:25">
      <c r="O8801" s="52"/>
      <c r="T8801" s="56"/>
      <c r="U8801" s="56"/>
      <c r="W8801" s="56"/>
      <c r="Y8801" s="50"/>
    </row>
    <row r="8802" ht="14.25" spans="15:25">
      <c r="O8802" s="52"/>
      <c r="T8802" s="56"/>
      <c r="U8802" s="56"/>
      <c r="W8802" s="56"/>
      <c r="Y8802" s="50"/>
    </row>
    <row r="8803" ht="14.25" spans="15:25">
      <c r="O8803" s="52"/>
      <c r="T8803" s="56"/>
      <c r="U8803" s="56"/>
      <c r="W8803" s="56"/>
      <c r="Y8803" s="50"/>
    </row>
    <row r="8804" ht="14.25" spans="15:25">
      <c r="O8804" s="52"/>
      <c r="T8804" s="56"/>
      <c r="U8804" s="56"/>
      <c r="W8804" s="56"/>
      <c r="Y8804" s="50"/>
    </row>
    <row r="8805" ht="14.25" spans="15:25">
      <c r="O8805" s="52"/>
      <c r="T8805" s="56"/>
      <c r="U8805" s="56"/>
      <c r="W8805" s="56"/>
      <c r="Y8805" s="50"/>
    </row>
    <row r="8806" ht="14.25" spans="15:25">
      <c r="O8806" s="52"/>
      <c r="T8806" s="56"/>
      <c r="U8806" s="56"/>
      <c r="W8806" s="56"/>
      <c r="Y8806" s="50"/>
    </row>
    <row r="8807" ht="14.25" spans="15:25">
      <c r="O8807" s="52"/>
      <c r="T8807" s="56"/>
      <c r="U8807" s="56"/>
      <c r="W8807" s="56"/>
      <c r="Y8807" s="50"/>
    </row>
    <row r="8808" ht="14.25" spans="15:25">
      <c r="O8808" s="52"/>
      <c r="T8808" s="56"/>
      <c r="U8808" s="56"/>
      <c r="W8808" s="56"/>
      <c r="Y8808" s="50"/>
    </row>
    <row r="8809" ht="14.25" spans="15:25">
      <c r="O8809" s="52"/>
      <c r="T8809" s="56"/>
      <c r="U8809" s="56"/>
      <c r="W8809" s="56"/>
      <c r="Y8809" s="50"/>
    </row>
    <row r="8810" ht="14.25" spans="15:25">
      <c r="O8810" s="52"/>
      <c r="T8810" s="56"/>
      <c r="U8810" s="56"/>
      <c r="W8810" s="56"/>
      <c r="Y8810" s="50"/>
    </row>
    <row r="8811" ht="14.25" spans="15:25">
      <c r="O8811" s="52"/>
      <c r="T8811" s="56"/>
      <c r="U8811" s="56"/>
      <c r="W8811" s="56"/>
      <c r="Y8811" s="50"/>
    </row>
    <row r="8812" ht="14.25" spans="15:25">
      <c r="O8812" s="52"/>
      <c r="T8812" s="56"/>
      <c r="U8812" s="56"/>
      <c r="W8812" s="56"/>
      <c r="Y8812" s="50"/>
    </row>
    <row r="8813" ht="14.25" spans="15:25">
      <c r="O8813" s="52"/>
      <c r="T8813" s="56"/>
      <c r="U8813" s="56"/>
      <c r="W8813" s="56"/>
      <c r="Y8813" s="50"/>
    </row>
    <row r="8814" ht="14.25" spans="15:25">
      <c r="O8814" s="52"/>
      <c r="T8814" s="56"/>
      <c r="U8814" s="56"/>
      <c r="W8814" s="56"/>
      <c r="Y8814" s="50"/>
    </row>
    <row r="8815" ht="14.25" spans="15:25">
      <c r="O8815" s="52"/>
      <c r="T8815" s="56"/>
      <c r="U8815" s="56"/>
      <c r="W8815" s="56"/>
      <c r="Y8815" s="50"/>
    </row>
    <row r="8816" ht="14.25" spans="15:25">
      <c r="O8816" s="52"/>
      <c r="T8816" s="56"/>
      <c r="U8816" s="56"/>
      <c r="W8816" s="56"/>
      <c r="Y8816" s="50"/>
    </row>
    <row r="8817" ht="14.25" spans="15:25">
      <c r="O8817" s="52"/>
      <c r="T8817" s="56"/>
      <c r="U8817" s="56"/>
      <c r="W8817" s="56"/>
      <c r="Y8817" s="50"/>
    </row>
    <row r="8818" ht="14.25" spans="15:25">
      <c r="O8818" s="52"/>
      <c r="T8818" s="56"/>
      <c r="U8818" s="56"/>
      <c r="W8818" s="56"/>
      <c r="Y8818" s="50"/>
    </row>
    <row r="8819" ht="14.25" spans="15:25">
      <c r="O8819" s="52"/>
      <c r="T8819" s="56"/>
      <c r="U8819" s="56"/>
      <c r="W8819" s="56"/>
      <c r="Y8819" s="50"/>
    </row>
    <row r="8820" ht="14.25" spans="15:25">
      <c r="O8820" s="52"/>
      <c r="T8820" s="56"/>
      <c r="U8820" s="56"/>
      <c r="W8820" s="56"/>
      <c r="Y8820" s="50"/>
    </row>
    <row r="8821" ht="14.25" spans="15:25">
      <c r="O8821" s="52"/>
      <c r="T8821" s="56"/>
      <c r="U8821" s="56"/>
      <c r="W8821" s="56"/>
      <c r="Y8821" s="50"/>
    </row>
    <row r="8822" ht="14.25" spans="15:25">
      <c r="O8822" s="52"/>
      <c r="T8822" s="56"/>
      <c r="U8822" s="56"/>
      <c r="W8822" s="56"/>
      <c r="Y8822" s="50"/>
    </row>
    <row r="8823" ht="14.25" spans="15:25">
      <c r="O8823" s="52"/>
      <c r="T8823" s="56"/>
      <c r="U8823" s="56"/>
      <c r="W8823" s="56"/>
      <c r="Y8823" s="50"/>
    </row>
    <row r="8824" ht="14.25" spans="15:25">
      <c r="O8824" s="52"/>
      <c r="T8824" s="56"/>
      <c r="U8824" s="56"/>
      <c r="W8824" s="56"/>
      <c r="Y8824" s="50"/>
    </row>
    <row r="8825" ht="14.25" spans="15:25">
      <c r="O8825" s="52"/>
      <c r="T8825" s="56"/>
      <c r="U8825" s="56"/>
      <c r="W8825" s="56"/>
      <c r="Y8825" s="50"/>
    </row>
    <row r="8826" ht="14.25" spans="15:25">
      <c r="O8826" s="52"/>
      <c r="T8826" s="56"/>
      <c r="U8826" s="56"/>
      <c r="W8826" s="56"/>
      <c r="Y8826" s="50"/>
    </row>
    <row r="8827" ht="14.25" spans="15:25">
      <c r="O8827" s="52"/>
      <c r="T8827" s="56"/>
      <c r="U8827" s="56"/>
      <c r="W8827" s="56"/>
      <c r="Y8827" s="50"/>
    </row>
    <row r="8828" ht="14.25" spans="15:25">
      <c r="O8828" s="52"/>
      <c r="T8828" s="56"/>
      <c r="U8828" s="56"/>
      <c r="W8828" s="56"/>
      <c r="Y8828" s="50"/>
    </row>
    <row r="8829" ht="14.25" spans="15:25">
      <c r="O8829" s="52"/>
      <c r="T8829" s="56"/>
      <c r="U8829" s="56"/>
      <c r="W8829" s="56"/>
      <c r="Y8829" s="50"/>
    </row>
    <row r="8830" ht="14.25" spans="15:25">
      <c r="O8830" s="52"/>
      <c r="T8830" s="56"/>
      <c r="U8830" s="56"/>
      <c r="W8830" s="56"/>
      <c r="Y8830" s="50"/>
    </row>
    <row r="8831" ht="14.25" spans="15:25">
      <c r="O8831" s="52"/>
      <c r="T8831" s="56"/>
      <c r="U8831" s="56"/>
      <c r="W8831" s="56"/>
      <c r="Y8831" s="50"/>
    </row>
    <row r="8832" ht="14.25" spans="15:25">
      <c r="O8832" s="52"/>
      <c r="T8832" s="56"/>
      <c r="U8832" s="56"/>
      <c r="W8832" s="56"/>
      <c r="Y8832" s="50"/>
    </row>
    <row r="8833" ht="14.25" spans="15:25">
      <c r="O8833" s="52"/>
      <c r="T8833" s="56"/>
      <c r="U8833" s="56"/>
      <c r="W8833" s="56"/>
      <c r="Y8833" s="50"/>
    </row>
    <row r="8834" ht="14.25" spans="15:25">
      <c r="O8834" s="52"/>
      <c r="T8834" s="56"/>
      <c r="U8834" s="56"/>
      <c r="W8834" s="56"/>
      <c r="Y8834" s="50"/>
    </row>
    <row r="8835" ht="14.25" spans="15:25">
      <c r="O8835" s="52"/>
      <c r="T8835" s="56"/>
      <c r="U8835" s="56"/>
      <c r="W8835" s="56"/>
      <c r="Y8835" s="50"/>
    </row>
    <row r="8836" ht="14.25" spans="15:25">
      <c r="O8836" s="52"/>
      <c r="T8836" s="56"/>
      <c r="U8836" s="56"/>
      <c r="W8836" s="56"/>
      <c r="Y8836" s="50"/>
    </row>
    <row r="8837" ht="14.25" spans="15:25">
      <c r="O8837" s="52"/>
      <c r="T8837" s="56"/>
      <c r="U8837" s="56"/>
      <c r="W8837" s="56"/>
      <c r="Y8837" s="50"/>
    </row>
    <row r="8838" ht="14.25" spans="15:25">
      <c r="O8838" s="52"/>
      <c r="T8838" s="56"/>
      <c r="U8838" s="56"/>
      <c r="W8838" s="56"/>
      <c r="Y8838" s="50"/>
    </row>
    <row r="8839" ht="14.25" spans="15:25">
      <c r="O8839" s="52"/>
      <c r="T8839" s="56"/>
      <c r="U8839" s="56"/>
      <c r="W8839" s="56"/>
      <c r="Y8839" s="50"/>
    </row>
    <row r="8840" ht="14.25" spans="15:25">
      <c r="O8840" s="52"/>
      <c r="T8840" s="56"/>
      <c r="U8840" s="56"/>
      <c r="W8840" s="56"/>
      <c r="Y8840" s="50"/>
    </row>
    <row r="8841" ht="14.25" spans="15:25">
      <c r="O8841" s="52"/>
      <c r="T8841" s="56"/>
      <c r="U8841" s="56"/>
      <c r="W8841" s="56"/>
      <c r="Y8841" s="50"/>
    </row>
    <row r="8842" ht="14.25" spans="15:25">
      <c r="O8842" s="52"/>
      <c r="T8842" s="56"/>
      <c r="U8842" s="56"/>
      <c r="W8842" s="56"/>
      <c r="Y8842" s="50"/>
    </row>
    <row r="8843" ht="14.25" spans="15:25">
      <c r="O8843" s="52"/>
      <c r="T8843" s="56"/>
      <c r="U8843" s="56"/>
      <c r="W8843" s="56"/>
      <c r="Y8843" s="50"/>
    </row>
    <row r="8844" ht="14.25" spans="15:25">
      <c r="O8844" s="52"/>
      <c r="T8844" s="56"/>
      <c r="U8844" s="56"/>
      <c r="W8844" s="56"/>
      <c r="Y8844" s="50"/>
    </row>
    <row r="8845" ht="14.25" spans="15:25">
      <c r="O8845" s="52"/>
      <c r="T8845" s="56"/>
      <c r="U8845" s="56"/>
      <c r="W8845" s="56"/>
      <c r="Y8845" s="50"/>
    </row>
    <row r="8846" ht="14.25" spans="15:25">
      <c r="O8846" s="52"/>
      <c r="T8846" s="56"/>
      <c r="U8846" s="56"/>
      <c r="W8846" s="56"/>
      <c r="Y8846" s="50"/>
    </row>
    <row r="8847" ht="14.25" spans="15:25">
      <c r="O8847" s="52"/>
      <c r="T8847" s="56"/>
      <c r="U8847" s="56"/>
      <c r="W8847" s="56"/>
      <c r="Y8847" s="50"/>
    </row>
    <row r="8848" ht="14.25" spans="15:25">
      <c r="O8848" s="52"/>
      <c r="T8848" s="56"/>
      <c r="U8848" s="56"/>
      <c r="W8848" s="56"/>
      <c r="Y8848" s="50"/>
    </row>
    <row r="8849" ht="14.25" spans="15:25">
      <c r="O8849" s="52"/>
      <c r="T8849" s="56"/>
      <c r="U8849" s="56"/>
      <c r="W8849" s="56"/>
      <c r="Y8849" s="50"/>
    </row>
    <row r="8850" ht="14.25" spans="15:25">
      <c r="O8850" s="52"/>
      <c r="T8850" s="56"/>
      <c r="U8850" s="56"/>
      <c r="W8850" s="56"/>
      <c r="Y8850" s="50"/>
    </row>
    <row r="8851" ht="14.25" spans="15:25">
      <c r="O8851" s="52"/>
      <c r="T8851" s="56"/>
      <c r="U8851" s="56"/>
      <c r="W8851" s="56"/>
      <c r="Y8851" s="50"/>
    </row>
    <row r="8852" ht="14.25" spans="15:25">
      <c r="O8852" s="52"/>
      <c r="T8852" s="56"/>
      <c r="U8852" s="56"/>
      <c r="W8852" s="56"/>
      <c r="Y8852" s="50"/>
    </row>
    <row r="8853" ht="14.25" spans="15:25">
      <c r="O8853" s="52"/>
      <c r="T8853" s="56"/>
      <c r="U8853" s="56"/>
      <c r="W8853" s="56"/>
      <c r="Y8853" s="50"/>
    </row>
    <row r="8854" ht="14.25" spans="15:25">
      <c r="O8854" s="52"/>
      <c r="T8854" s="56"/>
      <c r="U8854" s="56"/>
      <c r="W8854" s="56"/>
      <c r="Y8854" s="50"/>
    </row>
    <row r="8855" ht="14.25" spans="15:25">
      <c r="O8855" s="52"/>
      <c r="T8855" s="56"/>
      <c r="U8855" s="56"/>
      <c r="W8855" s="56"/>
      <c r="Y8855" s="50"/>
    </row>
    <row r="8856" ht="14.25" spans="15:25">
      <c r="O8856" s="52"/>
      <c r="T8856" s="56"/>
      <c r="U8856" s="56"/>
      <c r="W8856" s="56"/>
      <c r="Y8856" s="50"/>
    </row>
    <row r="8857" ht="14.25" spans="15:25">
      <c r="O8857" s="52"/>
      <c r="T8857" s="56"/>
      <c r="U8857" s="56"/>
      <c r="W8857" s="56"/>
      <c r="Y8857" s="50"/>
    </row>
    <row r="8858" ht="14.25" spans="15:25">
      <c r="O8858" s="52"/>
      <c r="T8858" s="56"/>
      <c r="U8858" s="56"/>
      <c r="W8858" s="56"/>
      <c r="Y8858" s="50"/>
    </row>
    <row r="8859" ht="14.25" spans="15:25">
      <c r="O8859" s="52"/>
      <c r="T8859" s="56"/>
      <c r="U8859" s="56"/>
      <c r="W8859" s="56"/>
      <c r="Y8859" s="50"/>
    </row>
    <row r="8860" ht="14.25" spans="15:25">
      <c r="O8860" s="52"/>
      <c r="T8860" s="56"/>
      <c r="U8860" s="56"/>
      <c r="W8860" s="56"/>
      <c r="Y8860" s="50"/>
    </row>
    <row r="8861" ht="14.25" spans="15:25">
      <c r="O8861" s="52"/>
      <c r="T8861" s="56"/>
      <c r="U8861" s="56"/>
      <c r="W8861" s="56"/>
      <c r="Y8861" s="50"/>
    </row>
    <row r="8862" ht="14.25" spans="15:25">
      <c r="O8862" s="52"/>
      <c r="T8862" s="56"/>
      <c r="U8862" s="56"/>
      <c r="W8862" s="56"/>
      <c r="Y8862" s="50"/>
    </row>
    <row r="8863" ht="14.25" spans="15:25">
      <c r="O8863" s="52"/>
      <c r="T8863" s="56"/>
      <c r="U8863" s="56"/>
      <c r="W8863" s="56"/>
      <c r="Y8863" s="50"/>
    </row>
    <row r="8864" ht="14.25" spans="15:25">
      <c r="O8864" s="52"/>
      <c r="T8864" s="56"/>
      <c r="U8864" s="56"/>
      <c r="W8864" s="56"/>
      <c r="Y8864" s="50"/>
    </row>
    <row r="8865" ht="14.25" spans="15:25">
      <c r="O8865" s="52"/>
      <c r="T8865" s="56"/>
      <c r="U8865" s="56"/>
      <c r="W8865" s="56"/>
      <c r="Y8865" s="50"/>
    </row>
    <row r="8866" ht="14.25" spans="15:25">
      <c r="O8866" s="52"/>
      <c r="T8866" s="56"/>
      <c r="U8866" s="56"/>
      <c r="W8866" s="56"/>
      <c r="Y8866" s="50"/>
    </row>
    <row r="8867" ht="14.25" spans="15:25">
      <c r="O8867" s="52"/>
      <c r="T8867" s="56"/>
      <c r="U8867" s="56"/>
      <c r="W8867" s="56"/>
      <c r="Y8867" s="50"/>
    </row>
    <row r="8868" ht="14.25" spans="15:25">
      <c r="O8868" s="52"/>
      <c r="T8868" s="56"/>
      <c r="U8868" s="56"/>
      <c r="W8868" s="56"/>
      <c r="Y8868" s="50"/>
    </row>
    <row r="8869" ht="14.25" spans="15:25">
      <c r="O8869" s="52"/>
      <c r="T8869" s="56"/>
      <c r="U8869" s="56"/>
      <c r="W8869" s="56"/>
      <c r="Y8869" s="50"/>
    </row>
    <row r="8870" ht="14.25" spans="15:25">
      <c r="O8870" s="52"/>
      <c r="T8870" s="56"/>
      <c r="U8870" s="56"/>
      <c r="W8870" s="56"/>
      <c r="Y8870" s="50"/>
    </row>
    <row r="8871" ht="14.25" spans="15:25">
      <c r="O8871" s="52"/>
      <c r="T8871" s="56"/>
      <c r="U8871" s="56"/>
      <c r="W8871" s="56"/>
      <c r="Y8871" s="50"/>
    </row>
    <row r="8872" ht="14.25" spans="15:25">
      <c r="O8872" s="52"/>
      <c r="T8872" s="56"/>
      <c r="U8872" s="56"/>
      <c r="W8872" s="56"/>
      <c r="Y8872" s="50"/>
    </row>
    <row r="8873" ht="14.25" spans="15:25">
      <c r="O8873" s="52"/>
      <c r="T8873" s="56"/>
      <c r="U8873" s="56"/>
      <c r="W8873" s="56"/>
      <c r="Y8873" s="50"/>
    </row>
    <row r="8874" ht="14.25" spans="15:25">
      <c r="O8874" s="52"/>
      <c r="T8874" s="56"/>
      <c r="U8874" s="56"/>
      <c r="W8874" s="56"/>
      <c r="Y8874" s="50"/>
    </row>
    <row r="8875" ht="14.25" spans="15:25">
      <c r="O8875" s="52"/>
      <c r="T8875" s="56"/>
      <c r="U8875" s="56"/>
      <c r="W8875" s="56"/>
      <c r="Y8875" s="50"/>
    </row>
    <row r="8876" ht="14.25" spans="15:25">
      <c r="O8876" s="52"/>
      <c r="T8876" s="56"/>
      <c r="U8876" s="56"/>
      <c r="W8876" s="56"/>
      <c r="Y8876" s="50"/>
    </row>
    <row r="8877" ht="14.25" spans="15:25">
      <c r="O8877" s="52"/>
      <c r="T8877" s="56"/>
      <c r="U8877" s="56"/>
      <c r="W8877" s="56"/>
      <c r="Y8877" s="50"/>
    </row>
    <row r="8878" ht="14.25" spans="15:25">
      <c r="O8878" s="52"/>
      <c r="T8878" s="56"/>
      <c r="U8878" s="56"/>
      <c r="W8878" s="56"/>
      <c r="Y8878" s="50"/>
    </row>
    <row r="8879" ht="14.25" spans="15:25">
      <c r="O8879" s="52"/>
      <c r="T8879" s="56"/>
      <c r="U8879" s="56"/>
      <c r="W8879" s="56"/>
      <c r="Y8879" s="50"/>
    </row>
    <row r="8880" ht="14.25" spans="15:25">
      <c r="O8880" s="52"/>
      <c r="T8880" s="56"/>
      <c r="U8880" s="56"/>
      <c r="W8880" s="56"/>
      <c r="Y8880" s="50"/>
    </row>
    <row r="8881" ht="14.25" spans="15:25">
      <c r="O8881" s="52"/>
      <c r="T8881" s="56"/>
      <c r="U8881" s="56"/>
      <c r="W8881" s="56"/>
      <c r="Y8881" s="50"/>
    </row>
    <row r="8882" ht="14.25" spans="15:25">
      <c r="O8882" s="52"/>
      <c r="T8882" s="56"/>
      <c r="U8882" s="56"/>
      <c r="W8882" s="56"/>
      <c r="Y8882" s="50"/>
    </row>
    <row r="8883" ht="14.25" spans="15:25">
      <c r="O8883" s="52"/>
      <c r="T8883" s="56"/>
      <c r="U8883" s="56"/>
      <c r="W8883" s="56"/>
      <c r="Y8883" s="50"/>
    </row>
    <row r="8884" ht="14.25" spans="15:25">
      <c r="O8884" s="52"/>
      <c r="T8884" s="56"/>
      <c r="U8884" s="56"/>
      <c r="W8884" s="56"/>
      <c r="Y8884" s="50"/>
    </row>
    <row r="8885" ht="14.25" spans="15:25">
      <c r="O8885" s="52"/>
      <c r="T8885" s="56"/>
      <c r="U8885" s="56"/>
      <c r="W8885" s="56"/>
      <c r="Y8885" s="50"/>
    </row>
    <row r="8886" ht="14.25" spans="15:25">
      <c r="O8886" s="52"/>
      <c r="T8886" s="56"/>
      <c r="U8886" s="56"/>
      <c r="W8886" s="56"/>
      <c r="Y8886" s="50"/>
    </row>
    <row r="8887" ht="14.25" spans="15:25">
      <c r="O8887" s="52"/>
      <c r="T8887" s="56"/>
      <c r="U8887" s="56"/>
      <c r="W8887" s="56"/>
      <c r="Y8887" s="50"/>
    </row>
    <row r="8888" ht="14.25" spans="15:25">
      <c r="O8888" s="52"/>
      <c r="T8888" s="56"/>
      <c r="U8888" s="56"/>
      <c r="W8888" s="56"/>
      <c r="Y8888" s="50"/>
    </row>
    <row r="8889" ht="14.25" spans="15:25">
      <c r="O8889" s="52"/>
      <c r="T8889" s="56"/>
      <c r="U8889" s="56"/>
      <c r="W8889" s="56"/>
      <c r="Y8889" s="50"/>
    </row>
    <row r="8890" ht="14.25" spans="15:25">
      <c r="O8890" s="52"/>
      <c r="T8890" s="56"/>
      <c r="U8890" s="56"/>
      <c r="W8890" s="56"/>
      <c r="Y8890" s="50"/>
    </row>
    <row r="8891" ht="14.25" spans="15:25">
      <c r="O8891" s="52"/>
      <c r="T8891" s="56"/>
      <c r="U8891" s="56"/>
      <c r="W8891" s="56"/>
      <c r="Y8891" s="50"/>
    </row>
    <row r="8892" ht="14.25" spans="15:25">
      <c r="O8892" s="52"/>
      <c r="T8892" s="56"/>
      <c r="U8892" s="56"/>
      <c r="W8892" s="56"/>
      <c r="Y8892" s="50"/>
    </row>
    <row r="8893" ht="14.25" spans="15:25">
      <c r="O8893" s="52"/>
      <c r="T8893" s="56"/>
      <c r="U8893" s="56"/>
      <c r="W8893" s="56"/>
      <c r="Y8893" s="50"/>
    </row>
    <row r="8894" ht="14.25" spans="15:25">
      <c r="O8894" s="52"/>
      <c r="T8894" s="56"/>
      <c r="U8894" s="56"/>
      <c r="W8894" s="56"/>
      <c r="Y8894" s="50"/>
    </row>
    <row r="8895" ht="14.25" spans="15:25">
      <c r="O8895" s="52"/>
      <c r="T8895" s="56"/>
      <c r="U8895" s="56"/>
      <c r="W8895" s="56"/>
      <c r="Y8895" s="50"/>
    </row>
    <row r="8896" ht="14.25" spans="15:25">
      <c r="O8896" s="52"/>
      <c r="T8896" s="56"/>
      <c r="U8896" s="56"/>
      <c r="W8896" s="56"/>
      <c r="Y8896" s="50"/>
    </row>
    <row r="8897" ht="14.25" spans="15:25">
      <c r="O8897" s="52"/>
      <c r="T8897" s="56"/>
      <c r="U8897" s="56"/>
      <c r="W8897" s="56"/>
      <c r="Y8897" s="50"/>
    </row>
    <row r="8898" ht="14.25" spans="15:25">
      <c r="O8898" s="52"/>
      <c r="T8898" s="56"/>
      <c r="U8898" s="56"/>
      <c r="W8898" s="56"/>
      <c r="Y8898" s="50"/>
    </row>
    <row r="8899" ht="14.25" spans="15:25">
      <c r="O8899" s="52"/>
      <c r="T8899" s="56"/>
      <c r="U8899" s="56"/>
      <c r="W8899" s="56"/>
      <c r="Y8899" s="50"/>
    </row>
    <row r="8900" ht="14.25" spans="15:25">
      <c r="O8900" s="52"/>
      <c r="T8900" s="56"/>
      <c r="U8900" s="56"/>
      <c r="W8900" s="56"/>
      <c r="Y8900" s="50"/>
    </row>
    <row r="8901" ht="14.25" spans="15:25">
      <c r="O8901" s="52"/>
      <c r="T8901" s="56"/>
      <c r="U8901" s="56"/>
      <c r="W8901" s="56"/>
      <c r="Y8901" s="50"/>
    </row>
    <row r="8902" ht="14.25" spans="15:25">
      <c r="O8902" s="52"/>
      <c r="T8902" s="56"/>
      <c r="U8902" s="56"/>
      <c r="W8902" s="56"/>
      <c r="Y8902" s="50"/>
    </row>
    <row r="8903" ht="14.25" spans="15:25">
      <c r="O8903" s="52"/>
      <c r="T8903" s="56"/>
      <c r="U8903" s="56"/>
      <c r="W8903" s="56"/>
      <c r="Y8903" s="50"/>
    </row>
    <row r="8904" ht="14.25" spans="15:25">
      <c r="O8904" s="52"/>
      <c r="T8904" s="56"/>
      <c r="U8904" s="56"/>
      <c r="W8904" s="56"/>
      <c r="Y8904" s="50"/>
    </row>
    <row r="8905" ht="14.25" spans="15:25">
      <c r="O8905" s="52"/>
      <c r="T8905" s="56"/>
      <c r="U8905" s="56"/>
      <c r="W8905" s="56"/>
      <c r="Y8905" s="50"/>
    </row>
    <row r="8906" ht="14.25" spans="15:25">
      <c r="O8906" s="52"/>
      <c r="T8906" s="56"/>
      <c r="U8906" s="56"/>
      <c r="W8906" s="56"/>
      <c r="Y8906" s="50"/>
    </row>
    <row r="8907" ht="14.25" spans="15:25">
      <c r="O8907" s="52"/>
      <c r="T8907" s="56"/>
      <c r="U8907" s="56"/>
      <c r="W8907" s="56"/>
      <c r="Y8907" s="50"/>
    </row>
    <row r="8908" ht="14.25" spans="15:25">
      <c r="O8908" s="52"/>
      <c r="T8908" s="56"/>
      <c r="U8908" s="56"/>
      <c r="W8908" s="56"/>
      <c r="Y8908" s="50"/>
    </row>
    <row r="8909" ht="14.25" spans="15:25">
      <c r="O8909" s="52"/>
      <c r="T8909" s="56"/>
      <c r="U8909" s="56"/>
      <c r="W8909" s="56"/>
      <c r="Y8909" s="50"/>
    </row>
    <row r="8910" ht="14.25" spans="15:25">
      <c r="O8910" s="52"/>
      <c r="T8910" s="56"/>
      <c r="U8910" s="56"/>
      <c r="W8910" s="56"/>
      <c r="Y8910" s="50"/>
    </row>
    <row r="8911" ht="14.25" spans="15:25">
      <c r="O8911" s="52"/>
      <c r="T8911" s="56"/>
      <c r="U8911" s="56"/>
      <c r="W8911" s="56"/>
      <c r="Y8911" s="50"/>
    </row>
    <row r="8912" ht="14.25" spans="15:25">
      <c r="O8912" s="52"/>
      <c r="T8912" s="56"/>
      <c r="U8912" s="56"/>
      <c r="W8912" s="56"/>
      <c r="Y8912" s="50"/>
    </row>
    <row r="8913" ht="14.25" spans="15:25">
      <c r="O8913" s="52"/>
      <c r="T8913" s="56"/>
      <c r="U8913" s="56"/>
      <c r="W8913" s="56"/>
      <c r="Y8913" s="50"/>
    </row>
    <row r="8914" ht="14.25" spans="15:25">
      <c r="O8914" s="52"/>
      <c r="T8914" s="56"/>
      <c r="U8914" s="56"/>
      <c r="W8914" s="56"/>
      <c r="Y8914" s="50"/>
    </row>
    <row r="8915" ht="14.25" spans="15:25">
      <c r="O8915" s="52"/>
      <c r="T8915" s="56"/>
      <c r="U8915" s="56"/>
      <c r="W8915" s="56"/>
      <c r="Y8915" s="50"/>
    </row>
    <row r="8916" ht="14.25" spans="15:25">
      <c r="O8916" s="52"/>
      <c r="T8916" s="56"/>
      <c r="U8916" s="56"/>
      <c r="W8916" s="56"/>
      <c r="Y8916" s="50"/>
    </row>
    <row r="8917" ht="14.25" spans="15:25">
      <c r="O8917" s="52"/>
      <c r="T8917" s="56"/>
      <c r="U8917" s="56"/>
      <c r="W8917" s="56"/>
      <c r="Y8917" s="50"/>
    </row>
    <row r="8918" ht="14.25" spans="15:25">
      <c r="O8918" s="52"/>
      <c r="T8918" s="56"/>
      <c r="U8918" s="56"/>
      <c r="W8918" s="56"/>
      <c r="Y8918" s="50"/>
    </row>
    <row r="8919" ht="14.25" spans="15:25">
      <c r="O8919" s="52"/>
      <c r="T8919" s="56"/>
      <c r="U8919" s="56"/>
      <c r="W8919" s="56"/>
      <c r="Y8919" s="50"/>
    </row>
    <row r="8920" ht="14.25" spans="15:25">
      <c r="O8920" s="52"/>
      <c r="T8920" s="56"/>
      <c r="U8920" s="56"/>
      <c r="W8920" s="56"/>
      <c r="Y8920" s="50"/>
    </row>
    <row r="8921" ht="14.25" spans="15:25">
      <c r="O8921" s="52"/>
      <c r="T8921" s="56"/>
      <c r="U8921" s="56"/>
      <c r="W8921" s="56"/>
      <c r="Y8921" s="50"/>
    </row>
    <row r="8922" ht="14.25" spans="15:25">
      <c r="O8922" s="52"/>
      <c r="T8922" s="56"/>
      <c r="U8922" s="56"/>
      <c r="W8922" s="56"/>
      <c r="Y8922" s="50"/>
    </row>
    <row r="8923" ht="14.25" spans="15:25">
      <c r="O8923" s="52"/>
      <c r="T8923" s="56"/>
      <c r="U8923" s="56"/>
      <c r="W8923" s="56"/>
      <c r="Y8923" s="50"/>
    </row>
    <row r="8924" ht="14.25" spans="15:25">
      <c r="O8924" s="52"/>
      <c r="T8924" s="56"/>
      <c r="U8924" s="56"/>
      <c r="W8924" s="56"/>
      <c r="Y8924" s="50"/>
    </row>
    <row r="8925" ht="14.25" spans="15:25">
      <c r="O8925" s="52"/>
      <c r="T8925" s="56"/>
      <c r="U8925" s="56"/>
      <c r="W8925" s="56"/>
      <c r="Y8925" s="50"/>
    </row>
    <row r="8926" ht="14.25" spans="15:25">
      <c r="O8926" s="52"/>
      <c r="T8926" s="56"/>
      <c r="U8926" s="56"/>
      <c r="W8926" s="56"/>
      <c r="Y8926" s="50"/>
    </row>
    <row r="8927" ht="14.25" spans="15:25">
      <c r="O8927" s="52"/>
      <c r="T8927" s="56"/>
      <c r="U8927" s="56"/>
      <c r="W8927" s="56"/>
      <c r="Y8927" s="50"/>
    </row>
    <row r="8928" ht="14.25" spans="15:25">
      <c r="O8928" s="52"/>
      <c r="T8928" s="56"/>
      <c r="U8928" s="56"/>
      <c r="W8928" s="56"/>
      <c r="Y8928" s="50"/>
    </row>
    <row r="8929" ht="14.25" spans="15:25">
      <c r="O8929" s="52"/>
      <c r="T8929" s="56"/>
      <c r="U8929" s="56"/>
      <c r="W8929" s="56"/>
      <c r="Y8929" s="50"/>
    </row>
    <row r="8930" ht="14.25" spans="15:25">
      <c r="O8930" s="52"/>
      <c r="T8930" s="56"/>
      <c r="U8930" s="56"/>
      <c r="W8930" s="56"/>
      <c r="Y8930" s="50"/>
    </row>
    <row r="8931" ht="14.25" spans="15:25">
      <c r="O8931" s="52"/>
      <c r="T8931" s="56"/>
      <c r="U8931" s="56"/>
      <c r="W8931" s="56"/>
      <c r="Y8931" s="50"/>
    </row>
    <row r="8932" ht="14.25" spans="15:25">
      <c r="O8932" s="52"/>
      <c r="T8932" s="56"/>
      <c r="U8932" s="56"/>
      <c r="W8932" s="56"/>
      <c r="Y8932" s="50"/>
    </row>
    <row r="8933" ht="14.25" spans="15:25">
      <c r="O8933" s="52"/>
      <c r="T8933" s="56"/>
      <c r="U8933" s="56"/>
      <c r="W8933" s="56"/>
      <c r="Y8933" s="50"/>
    </row>
    <row r="8934" ht="14.25" spans="15:25">
      <c r="O8934" s="52"/>
      <c r="T8934" s="56"/>
      <c r="U8934" s="56"/>
      <c r="W8934" s="56"/>
      <c r="Y8934" s="50"/>
    </row>
    <row r="8935" ht="14.25" spans="15:25">
      <c r="O8935" s="52"/>
      <c r="T8935" s="56"/>
      <c r="U8935" s="56"/>
      <c r="W8935" s="56"/>
      <c r="Y8935" s="50"/>
    </row>
    <row r="8936" ht="14.25" spans="15:25">
      <c r="O8936" s="52"/>
      <c r="T8936" s="56"/>
      <c r="U8936" s="56"/>
      <c r="W8936" s="56"/>
      <c r="Y8936" s="50"/>
    </row>
    <row r="8937" ht="14.25" spans="15:25">
      <c r="O8937" s="52"/>
      <c r="T8937" s="56"/>
      <c r="U8937" s="56"/>
      <c r="W8937" s="56"/>
      <c r="Y8937" s="50"/>
    </row>
    <row r="8938" ht="14.25" spans="15:25">
      <c r="O8938" s="52"/>
      <c r="T8938" s="56"/>
      <c r="U8938" s="56"/>
      <c r="W8938" s="56"/>
      <c r="Y8938" s="50"/>
    </row>
    <row r="8939" ht="14.25" spans="15:25">
      <c r="O8939" s="52"/>
      <c r="T8939" s="56"/>
      <c r="U8939" s="56"/>
      <c r="W8939" s="56"/>
      <c r="Y8939" s="50"/>
    </row>
    <row r="8940" ht="14.25" spans="15:25">
      <c r="O8940" s="52"/>
      <c r="T8940" s="56"/>
      <c r="U8940" s="56"/>
      <c r="W8940" s="56"/>
      <c r="Y8940" s="50"/>
    </row>
    <row r="8941" ht="14.25" spans="15:25">
      <c r="O8941" s="52"/>
      <c r="T8941" s="56"/>
      <c r="U8941" s="56"/>
      <c r="W8941" s="56"/>
      <c r="Y8941" s="50"/>
    </row>
    <row r="8942" ht="14.25" spans="15:25">
      <c r="O8942" s="52"/>
      <c r="T8942" s="56"/>
      <c r="U8942" s="56"/>
      <c r="W8942" s="56"/>
      <c r="Y8942" s="50"/>
    </row>
    <row r="8943" ht="14.25" spans="15:25">
      <c r="O8943" s="52"/>
      <c r="T8943" s="56"/>
      <c r="U8943" s="56"/>
      <c r="W8943" s="56"/>
      <c r="Y8943" s="50"/>
    </row>
    <row r="8944" ht="14.25" spans="15:25">
      <c r="O8944" s="52"/>
      <c r="T8944" s="56"/>
      <c r="U8944" s="56"/>
      <c r="W8944" s="56"/>
      <c r="Y8944" s="50"/>
    </row>
    <row r="8945" ht="14.25" spans="15:25">
      <c r="O8945" s="52"/>
      <c r="T8945" s="56"/>
      <c r="U8945" s="56"/>
      <c r="W8945" s="56"/>
      <c r="Y8945" s="50"/>
    </row>
    <row r="8946" ht="14.25" spans="15:25">
      <c r="O8946" s="52"/>
      <c r="T8946" s="56"/>
      <c r="U8946" s="56"/>
      <c r="W8946" s="56"/>
      <c r="Y8946" s="50"/>
    </row>
    <row r="8947" ht="14.25" spans="15:25">
      <c r="O8947" s="52"/>
      <c r="T8947" s="56"/>
      <c r="U8947" s="56"/>
      <c r="W8947" s="56"/>
      <c r="Y8947" s="50"/>
    </row>
    <row r="8948" ht="14.25" spans="15:25">
      <c r="O8948" s="52"/>
      <c r="T8948" s="56"/>
      <c r="U8948" s="56"/>
      <c r="W8948" s="56"/>
      <c r="Y8948" s="50"/>
    </row>
    <row r="8949" ht="14.25" spans="15:25">
      <c r="O8949" s="52"/>
      <c r="T8949" s="56"/>
      <c r="U8949" s="56"/>
      <c r="W8949" s="56"/>
      <c r="Y8949" s="50"/>
    </row>
    <row r="8950" ht="14.25" spans="15:25">
      <c r="O8950" s="52"/>
      <c r="T8950" s="56"/>
      <c r="U8950" s="56"/>
      <c r="W8950" s="56"/>
      <c r="Y8950" s="50"/>
    </row>
    <row r="8951" ht="14.25" spans="15:25">
      <c r="O8951" s="52"/>
      <c r="T8951" s="56"/>
      <c r="U8951" s="56"/>
      <c r="W8951" s="56"/>
      <c r="Y8951" s="50"/>
    </row>
    <row r="8952" ht="14.25" spans="15:25">
      <c r="O8952" s="52"/>
      <c r="T8952" s="56"/>
      <c r="U8952" s="56"/>
      <c r="W8952" s="56"/>
      <c r="Y8952" s="50"/>
    </row>
    <row r="8953" ht="14.25" spans="15:25">
      <c r="O8953" s="52"/>
      <c r="T8953" s="56"/>
      <c r="U8953" s="56"/>
      <c r="W8953" s="56"/>
      <c r="Y8953" s="50"/>
    </row>
    <row r="8954" ht="14.25" spans="15:25">
      <c r="O8954" s="52"/>
      <c r="T8954" s="56"/>
      <c r="U8954" s="56"/>
      <c r="W8954" s="56"/>
      <c r="Y8954" s="50"/>
    </row>
    <row r="8955" ht="14.25" spans="15:25">
      <c r="O8955" s="52"/>
      <c r="T8955" s="56"/>
      <c r="U8955" s="56"/>
      <c r="W8955" s="56"/>
      <c r="Y8955" s="50"/>
    </row>
    <row r="8956" ht="14.25" spans="15:25">
      <c r="O8956" s="52"/>
      <c r="T8956" s="56"/>
      <c r="U8956" s="56"/>
      <c r="W8956" s="56"/>
      <c r="Y8956" s="50"/>
    </row>
    <row r="8957" ht="14.25" spans="15:25">
      <c r="O8957" s="52"/>
      <c r="T8957" s="56"/>
      <c r="U8957" s="56"/>
      <c r="W8957" s="56"/>
      <c r="Y8957" s="50"/>
    </row>
    <row r="8958" ht="14.25" spans="15:25">
      <c r="O8958" s="52"/>
      <c r="T8958" s="56"/>
      <c r="U8958" s="56"/>
      <c r="W8958" s="56"/>
      <c r="Y8958" s="50"/>
    </row>
    <row r="8959" ht="14.25" spans="15:25">
      <c r="O8959" s="52"/>
      <c r="T8959" s="56"/>
      <c r="U8959" s="56"/>
      <c r="W8959" s="56"/>
      <c r="Y8959" s="50"/>
    </row>
    <row r="8960" ht="14.25" spans="15:25">
      <c r="O8960" s="52"/>
      <c r="T8960" s="56"/>
      <c r="U8960" s="56"/>
      <c r="W8960" s="56"/>
      <c r="Y8960" s="50"/>
    </row>
    <row r="8961" ht="14.25" spans="15:25">
      <c r="O8961" s="52"/>
      <c r="T8961" s="56"/>
      <c r="U8961" s="56"/>
      <c r="W8961" s="56"/>
      <c r="Y8961" s="50"/>
    </row>
    <row r="8962" ht="14.25" spans="15:25">
      <c r="O8962" s="52"/>
      <c r="T8962" s="56"/>
      <c r="U8962" s="56"/>
      <c r="W8962" s="56"/>
      <c r="Y8962" s="50"/>
    </row>
    <row r="8963" ht="14.25" spans="15:25">
      <c r="O8963" s="52"/>
      <c r="T8963" s="56"/>
      <c r="U8963" s="56"/>
      <c r="W8963" s="56"/>
      <c r="Y8963" s="50"/>
    </row>
    <row r="8964" ht="14.25" spans="15:25">
      <c r="O8964" s="52"/>
      <c r="T8964" s="56"/>
      <c r="U8964" s="56"/>
      <c r="W8964" s="56"/>
      <c r="Y8964" s="50"/>
    </row>
    <row r="8965" ht="14.25" spans="15:25">
      <c r="O8965" s="52"/>
      <c r="T8965" s="56"/>
      <c r="U8965" s="56"/>
      <c r="W8965" s="56"/>
      <c r="Y8965" s="50"/>
    </row>
    <row r="8966" ht="14.25" spans="15:25">
      <c r="O8966" s="52"/>
      <c r="T8966" s="56"/>
      <c r="U8966" s="56"/>
      <c r="W8966" s="56"/>
      <c r="Y8966" s="50"/>
    </row>
    <row r="8967" ht="14.25" spans="15:25">
      <c r="O8967" s="52"/>
      <c r="T8967" s="56"/>
      <c r="U8967" s="56"/>
      <c r="W8967" s="56"/>
      <c r="Y8967" s="50"/>
    </row>
    <row r="8968" ht="14.25" spans="15:25">
      <c r="O8968" s="52"/>
      <c r="T8968" s="56"/>
      <c r="U8968" s="56"/>
      <c r="W8968" s="56"/>
      <c r="Y8968" s="50"/>
    </row>
    <row r="8969" ht="14.25" spans="15:25">
      <c r="O8969" s="52"/>
      <c r="T8969" s="56"/>
      <c r="U8969" s="56"/>
      <c r="W8969" s="56"/>
      <c r="Y8969" s="50"/>
    </row>
    <row r="8970" ht="14.25" spans="15:25">
      <c r="O8970" s="52"/>
      <c r="T8970" s="56"/>
      <c r="U8970" s="56"/>
      <c r="W8970" s="56"/>
      <c r="Y8970" s="50"/>
    </row>
    <row r="8971" ht="14.25" spans="15:25">
      <c r="O8971" s="52"/>
      <c r="T8971" s="56"/>
      <c r="U8971" s="56"/>
      <c r="W8971" s="56"/>
      <c r="Y8971" s="50"/>
    </row>
    <row r="8972" ht="14.25" spans="15:25">
      <c r="O8972" s="52"/>
      <c r="T8972" s="56"/>
      <c r="U8972" s="56"/>
      <c r="W8972" s="56"/>
      <c r="Y8972" s="50"/>
    </row>
    <row r="8973" ht="14.25" spans="15:25">
      <c r="O8973" s="52"/>
      <c r="T8973" s="56"/>
      <c r="U8973" s="56"/>
      <c r="W8973" s="56"/>
      <c r="Y8973" s="50"/>
    </row>
    <row r="8974" ht="14.25" spans="15:25">
      <c r="O8974" s="52"/>
      <c r="T8974" s="56"/>
      <c r="U8974" s="56"/>
      <c r="W8974" s="56"/>
      <c r="Y8974" s="50"/>
    </row>
    <row r="8975" ht="14.25" spans="15:25">
      <c r="O8975" s="52"/>
      <c r="T8975" s="56"/>
      <c r="U8975" s="56"/>
      <c r="W8975" s="56"/>
      <c r="Y8975" s="50"/>
    </row>
    <row r="8976" ht="14.25" spans="15:25">
      <c r="O8976" s="52"/>
      <c r="T8976" s="56"/>
      <c r="U8976" s="56"/>
      <c r="W8976" s="56"/>
      <c r="Y8976" s="50"/>
    </row>
    <row r="8977" ht="14.25" spans="15:25">
      <c r="O8977" s="52"/>
      <c r="T8977" s="56"/>
      <c r="U8977" s="56"/>
      <c r="W8977" s="56"/>
      <c r="Y8977" s="50"/>
    </row>
    <row r="8978" ht="14.25" spans="15:25">
      <c r="O8978" s="52"/>
      <c r="T8978" s="56"/>
      <c r="U8978" s="56"/>
      <c r="W8978" s="56"/>
      <c r="Y8978" s="50"/>
    </row>
    <row r="8979" ht="14.25" spans="15:25">
      <c r="O8979" s="52"/>
      <c r="T8979" s="56"/>
      <c r="U8979" s="56"/>
      <c r="W8979" s="56"/>
      <c r="Y8979" s="50"/>
    </row>
    <row r="8980" ht="14.25" spans="15:25">
      <c r="O8980" s="52"/>
      <c r="T8980" s="56"/>
      <c r="U8980" s="56"/>
      <c r="W8980" s="56"/>
      <c r="Y8980" s="50"/>
    </row>
    <row r="8981" ht="14.25" spans="15:25">
      <c r="O8981" s="52"/>
      <c r="T8981" s="56"/>
      <c r="U8981" s="56"/>
      <c r="W8981" s="56"/>
      <c r="Y8981" s="50"/>
    </row>
    <row r="8982" ht="14.25" spans="15:25">
      <c r="O8982" s="52"/>
      <c r="T8982" s="56"/>
      <c r="U8982" s="56"/>
      <c r="W8982" s="56"/>
      <c r="Y8982" s="50"/>
    </row>
    <row r="8983" ht="14.25" spans="15:25">
      <c r="O8983" s="52"/>
      <c r="T8983" s="56"/>
      <c r="U8983" s="56"/>
      <c r="W8983" s="56"/>
      <c r="Y8983" s="50"/>
    </row>
    <row r="8984" ht="14.25" spans="15:25">
      <c r="O8984" s="52"/>
      <c r="T8984" s="56"/>
      <c r="U8984" s="56"/>
      <c r="W8984" s="56"/>
      <c r="Y8984" s="50"/>
    </row>
    <row r="8985" ht="14.25" spans="15:25">
      <c r="O8985" s="52"/>
      <c r="T8985" s="56"/>
      <c r="U8985" s="56"/>
      <c r="W8985" s="56"/>
      <c r="Y8985" s="50"/>
    </row>
    <row r="8986" ht="14.25" spans="15:25">
      <c r="O8986" s="52"/>
      <c r="T8986" s="56"/>
      <c r="U8986" s="56"/>
      <c r="W8986" s="56"/>
      <c r="Y8986" s="50"/>
    </row>
    <row r="8987" ht="14.25" spans="15:25">
      <c r="O8987" s="52"/>
      <c r="T8987" s="56"/>
      <c r="U8987" s="56"/>
      <c r="W8987" s="56"/>
      <c r="Y8987" s="50"/>
    </row>
    <row r="8988" ht="14.25" spans="15:25">
      <c r="O8988" s="52"/>
      <c r="T8988" s="56"/>
      <c r="U8988" s="56"/>
      <c r="W8988" s="56"/>
      <c r="Y8988" s="50"/>
    </row>
    <row r="8989" ht="14.25" spans="15:25">
      <c r="O8989" s="52"/>
      <c r="T8989" s="56"/>
      <c r="U8989" s="56"/>
      <c r="W8989" s="56"/>
      <c r="Y8989" s="50"/>
    </row>
    <row r="8990" ht="14.25" spans="15:25">
      <c r="O8990" s="52"/>
      <c r="T8990" s="56"/>
      <c r="U8990" s="56"/>
      <c r="W8990" s="56"/>
      <c r="Y8990" s="50"/>
    </row>
    <row r="8991" ht="14.25" spans="15:25">
      <c r="O8991" s="52"/>
      <c r="T8991" s="56"/>
      <c r="U8991" s="56"/>
      <c r="W8991" s="56"/>
      <c r="Y8991" s="50"/>
    </row>
    <row r="8992" ht="14.25" spans="15:25">
      <c r="O8992" s="52"/>
      <c r="T8992" s="56"/>
      <c r="U8992" s="56"/>
      <c r="W8992" s="56"/>
      <c r="Y8992" s="50"/>
    </row>
    <row r="8993" ht="14.25" spans="15:25">
      <c r="O8993" s="52"/>
      <c r="T8993" s="56"/>
      <c r="U8993" s="56"/>
      <c r="W8993" s="56"/>
      <c r="Y8993" s="50"/>
    </row>
    <row r="8994" ht="14.25" spans="15:25">
      <c r="O8994" s="52"/>
      <c r="T8994" s="56"/>
      <c r="U8994" s="56"/>
      <c r="W8994" s="56"/>
      <c r="Y8994" s="50"/>
    </row>
    <row r="8995" ht="14.25" spans="15:25">
      <c r="O8995" s="52"/>
      <c r="T8995" s="56"/>
      <c r="U8995" s="56"/>
      <c r="W8995" s="56"/>
      <c r="Y8995" s="50"/>
    </row>
    <row r="8996" ht="14.25" spans="15:25">
      <c r="O8996" s="52"/>
      <c r="T8996" s="56"/>
      <c r="U8996" s="56"/>
      <c r="W8996" s="56"/>
      <c r="Y8996" s="50"/>
    </row>
    <row r="8997" ht="14.25" spans="15:25">
      <c r="O8997" s="52"/>
      <c r="T8997" s="56"/>
      <c r="U8997" s="56"/>
      <c r="W8997" s="56"/>
      <c r="Y8997" s="50"/>
    </row>
    <row r="8998" ht="14.25" spans="15:25">
      <c r="O8998" s="52"/>
      <c r="T8998" s="56"/>
      <c r="U8998" s="56"/>
      <c r="W8998" s="56"/>
      <c r="Y8998" s="50"/>
    </row>
    <row r="8999" ht="14.25" spans="15:25">
      <c r="O8999" s="52"/>
      <c r="T8999" s="56"/>
      <c r="U8999" s="56"/>
      <c r="W8999" s="56"/>
      <c r="Y8999" s="50"/>
    </row>
    <row r="9000" ht="14.25" spans="15:25">
      <c r="O9000" s="52"/>
      <c r="T9000" s="56"/>
      <c r="U9000" s="56"/>
      <c r="W9000" s="56"/>
      <c r="Y9000" s="50"/>
    </row>
    <row r="9001" ht="14.25" spans="15:25">
      <c r="O9001" s="52"/>
      <c r="T9001" s="56"/>
      <c r="U9001" s="56"/>
      <c r="W9001" s="56"/>
      <c r="Y9001" s="50"/>
    </row>
    <row r="9002" ht="14.25" spans="15:25">
      <c r="O9002" s="52"/>
      <c r="T9002" s="56"/>
      <c r="U9002" s="56"/>
      <c r="W9002" s="56"/>
      <c r="Y9002" s="50"/>
    </row>
    <row r="9003" ht="14.25" spans="15:25">
      <c r="O9003" s="52"/>
      <c r="T9003" s="56"/>
      <c r="U9003" s="56"/>
      <c r="W9003" s="56"/>
      <c r="Y9003" s="50"/>
    </row>
    <row r="9004" ht="14.25" spans="15:25">
      <c r="O9004" s="52"/>
      <c r="T9004" s="56"/>
      <c r="U9004" s="56"/>
      <c r="W9004" s="56"/>
      <c r="Y9004" s="50"/>
    </row>
    <row r="9005" ht="14.25" spans="15:25">
      <c r="O9005" s="52"/>
      <c r="T9005" s="56"/>
      <c r="U9005" s="56"/>
      <c r="W9005" s="56"/>
      <c r="Y9005" s="50"/>
    </row>
    <row r="9006" ht="14.25" spans="15:25">
      <c r="O9006" s="52"/>
      <c r="T9006" s="56"/>
      <c r="U9006" s="56"/>
      <c r="W9006" s="56"/>
      <c r="Y9006" s="50"/>
    </row>
    <row r="9007" ht="14.25" spans="15:25">
      <c r="O9007" s="52"/>
      <c r="T9007" s="56"/>
      <c r="U9007" s="56"/>
      <c r="W9007" s="56"/>
      <c r="Y9007" s="50"/>
    </row>
    <row r="9008" ht="14.25" spans="15:25">
      <c r="O9008" s="52"/>
      <c r="T9008" s="56"/>
      <c r="U9008" s="56"/>
      <c r="W9008" s="56"/>
      <c r="Y9008" s="50"/>
    </row>
    <row r="9009" ht="14.25" spans="15:25">
      <c r="O9009" s="52"/>
      <c r="T9009" s="56"/>
      <c r="U9009" s="56"/>
      <c r="W9009" s="56"/>
      <c r="Y9009" s="50"/>
    </row>
    <row r="9010" ht="14.25" spans="15:25">
      <c r="O9010" s="52"/>
      <c r="T9010" s="56"/>
      <c r="U9010" s="56"/>
      <c r="W9010" s="56"/>
      <c r="Y9010" s="50"/>
    </row>
    <row r="9011" ht="14.25" spans="15:25">
      <c r="O9011" s="52"/>
      <c r="T9011" s="56"/>
      <c r="U9011" s="56"/>
      <c r="W9011" s="56"/>
      <c r="Y9011" s="50"/>
    </row>
    <row r="9012" ht="14.25" spans="15:25">
      <c r="O9012" s="52"/>
      <c r="T9012" s="56"/>
      <c r="U9012" s="56"/>
      <c r="W9012" s="56"/>
      <c r="Y9012" s="50"/>
    </row>
    <row r="9013" ht="14.25" spans="15:25">
      <c r="O9013" s="52"/>
      <c r="T9013" s="56"/>
      <c r="U9013" s="56"/>
      <c r="W9013" s="56"/>
      <c r="Y9013" s="50"/>
    </row>
    <row r="9014" ht="14.25" spans="15:25">
      <c r="O9014" s="52"/>
      <c r="T9014" s="56"/>
      <c r="U9014" s="56"/>
      <c r="W9014" s="56"/>
      <c r="Y9014" s="50"/>
    </row>
    <row r="9015" ht="14.25" spans="15:25">
      <c r="O9015" s="52"/>
      <c r="T9015" s="56"/>
      <c r="U9015" s="56"/>
      <c r="W9015" s="56"/>
      <c r="Y9015" s="50"/>
    </row>
    <row r="9016" ht="14.25" spans="15:25">
      <c r="O9016" s="52"/>
      <c r="T9016" s="56"/>
      <c r="U9016" s="56"/>
      <c r="W9016" s="56"/>
      <c r="Y9016" s="50"/>
    </row>
    <row r="9017" ht="14.25" spans="15:25">
      <c r="O9017" s="52"/>
      <c r="T9017" s="56"/>
      <c r="U9017" s="56"/>
      <c r="W9017" s="56"/>
      <c r="Y9017" s="50"/>
    </row>
    <row r="9018" ht="14.25" spans="15:25">
      <c r="O9018" s="52"/>
      <c r="T9018" s="56"/>
      <c r="U9018" s="56"/>
      <c r="W9018" s="56"/>
      <c r="Y9018" s="50"/>
    </row>
    <row r="9019" ht="14.25" spans="15:25">
      <c r="O9019" s="52"/>
      <c r="T9019" s="56"/>
      <c r="U9019" s="56"/>
      <c r="W9019" s="56"/>
      <c r="Y9019" s="50"/>
    </row>
    <row r="9020" ht="14.25" spans="15:25">
      <c r="O9020" s="52"/>
      <c r="T9020" s="56"/>
      <c r="U9020" s="56"/>
      <c r="W9020" s="56"/>
      <c r="Y9020" s="50"/>
    </row>
    <row r="9021" ht="14.25" spans="15:25">
      <c r="O9021" s="52"/>
      <c r="T9021" s="56"/>
      <c r="U9021" s="56"/>
      <c r="W9021" s="56"/>
      <c r="Y9021" s="50"/>
    </row>
    <row r="9022" ht="14.25" spans="15:25">
      <c r="O9022" s="52"/>
      <c r="T9022" s="56"/>
      <c r="U9022" s="56"/>
      <c r="W9022" s="56"/>
      <c r="Y9022" s="50"/>
    </row>
    <row r="9023" ht="14.25" spans="15:25">
      <c r="O9023" s="52"/>
      <c r="T9023" s="56"/>
      <c r="U9023" s="56"/>
      <c r="W9023" s="56"/>
      <c r="Y9023" s="50"/>
    </row>
    <row r="9024" ht="14.25" spans="15:25">
      <c r="O9024" s="52"/>
      <c r="T9024" s="56"/>
      <c r="U9024" s="56"/>
      <c r="W9024" s="56"/>
      <c r="Y9024" s="50"/>
    </row>
    <row r="9025" ht="14.25" spans="15:25">
      <c r="O9025" s="52"/>
      <c r="T9025" s="56"/>
      <c r="U9025" s="56"/>
      <c r="W9025" s="56"/>
      <c r="Y9025" s="50"/>
    </row>
    <row r="9026" ht="14.25" spans="15:25">
      <c r="O9026" s="52"/>
      <c r="T9026" s="56"/>
      <c r="U9026" s="56"/>
      <c r="W9026" s="56"/>
      <c r="Y9026" s="50"/>
    </row>
    <row r="9027" ht="14.25" spans="15:25">
      <c r="O9027" s="52"/>
      <c r="T9027" s="56"/>
      <c r="U9027" s="56"/>
      <c r="W9027" s="56"/>
      <c r="Y9027" s="50"/>
    </row>
    <row r="9028" ht="14.25" spans="15:25">
      <c r="O9028" s="52"/>
      <c r="T9028" s="56"/>
      <c r="U9028" s="56"/>
      <c r="W9028" s="56"/>
      <c r="Y9028" s="50"/>
    </row>
    <row r="9029" ht="14.25" spans="15:25">
      <c r="O9029" s="52"/>
      <c r="T9029" s="56"/>
      <c r="U9029" s="56"/>
      <c r="W9029" s="56"/>
      <c r="Y9029" s="50"/>
    </row>
    <row r="9030" ht="14.25" spans="15:25">
      <c r="O9030" s="52"/>
      <c r="T9030" s="56"/>
      <c r="U9030" s="56"/>
      <c r="W9030" s="56"/>
      <c r="Y9030" s="50"/>
    </row>
    <row r="9031" ht="14.25" spans="15:25">
      <c r="O9031" s="52"/>
      <c r="T9031" s="56"/>
      <c r="U9031" s="56"/>
      <c r="W9031" s="56"/>
      <c r="Y9031" s="50"/>
    </row>
    <row r="9032" ht="14.25" spans="15:25">
      <c r="O9032" s="52"/>
      <c r="T9032" s="56"/>
      <c r="U9032" s="56"/>
      <c r="W9032" s="56"/>
      <c r="Y9032" s="50"/>
    </row>
    <row r="9033" ht="14.25" spans="15:25">
      <c r="O9033" s="52"/>
      <c r="T9033" s="56"/>
      <c r="U9033" s="56"/>
      <c r="W9033" s="56"/>
      <c r="Y9033" s="50"/>
    </row>
    <row r="9034" ht="14.25" spans="15:25">
      <c r="O9034" s="52"/>
      <c r="T9034" s="56"/>
      <c r="U9034" s="56"/>
      <c r="W9034" s="56"/>
      <c r="Y9034" s="50"/>
    </row>
    <row r="9035" ht="14.25" spans="15:25">
      <c r="O9035" s="52"/>
      <c r="T9035" s="56"/>
      <c r="U9035" s="56"/>
      <c r="W9035" s="56"/>
      <c r="Y9035" s="50"/>
    </row>
    <row r="9036" ht="14.25" spans="15:25">
      <c r="O9036" s="52"/>
      <c r="T9036" s="56"/>
      <c r="U9036" s="56"/>
      <c r="W9036" s="56"/>
      <c r="Y9036" s="50"/>
    </row>
    <row r="9037" ht="14.25" spans="15:25">
      <c r="O9037" s="52"/>
      <c r="T9037" s="56"/>
      <c r="U9037" s="56"/>
      <c r="W9037" s="56"/>
      <c r="Y9037" s="50"/>
    </row>
    <row r="9038" ht="14.25" spans="15:25">
      <c r="O9038" s="52"/>
      <c r="T9038" s="56"/>
      <c r="U9038" s="56"/>
      <c r="W9038" s="56"/>
      <c r="Y9038" s="50"/>
    </row>
    <row r="9039" ht="14.25" spans="15:25">
      <c r="O9039" s="52"/>
      <c r="T9039" s="56"/>
      <c r="U9039" s="56"/>
      <c r="W9039" s="56"/>
      <c r="Y9039" s="50"/>
    </row>
    <row r="9040" ht="14.25" spans="15:25">
      <c r="O9040" s="52"/>
      <c r="T9040" s="56"/>
      <c r="U9040" s="56"/>
      <c r="W9040" s="56"/>
      <c r="Y9040" s="50"/>
    </row>
    <row r="9041" ht="14.25" spans="15:25">
      <c r="O9041" s="52"/>
      <c r="T9041" s="56"/>
      <c r="U9041" s="56"/>
      <c r="W9041" s="56"/>
      <c r="Y9041" s="50"/>
    </row>
    <row r="9042" ht="14.25" spans="15:25">
      <c r="O9042" s="52"/>
      <c r="T9042" s="56"/>
      <c r="U9042" s="56"/>
      <c r="W9042" s="56"/>
      <c r="Y9042" s="50"/>
    </row>
    <row r="9043" ht="14.25" spans="15:25">
      <c r="O9043" s="52"/>
      <c r="T9043" s="56"/>
      <c r="U9043" s="56"/>
      <c r="W9043" s="56"/>
      <c r="Y9043" s="50"/>
    </row>
    <row r="9044" ht="14.25" spans="15:25">
      <c r="O9044" s="52"/>
      <c r="T9044" s="56"/>
      <c r="U9044" s="56"/>
      <c r="W9044" s="56"/>
      <c r="Y9044" s="50"/>
    </row>
    <row r="9045" ht="14.25" spans="15:25">
      <c r="O9045" s="52"/>
      <c r="T9045" s="56"/>
      <c r="U9045" s="56"/>
      <c r="W9045" s="56"/>
      <c r="Y9045" s="50"/>
    </row>
    <row r="9046" ht="14.25" spans="15:25">
      <c r="O9046" s="52"/>
      <c r="T9046" s="56"/>
      <c r="U9046" s="56"/>
      <c r="W9046" s="56"/>
      <c r="Y9046" s="50"/>
    </row>
    <row r="9047" ht="14.25" spans="15:25">
      <c r="O9047" s="52"/>
      <c r="T9047" s="56"/>
      <c r="U9047" s="56"/>
      <c r="W9047" s="56"/>
      <c r="Y9047" s="50"/>
    </row>
    <row r="9048" ht="14.25" spans="15:25">
      <c r="O9048" s="52"/>
      <c r="T9048" s="56"/>
      <c r="U9048" s="56"/>
      <c r="W9048" s="56"/>
      <c r="Y9048" s="50"/>
    </row>
    <row r="9049" ht="14.25" spans="15:25">
      <c r="O9049" s="52"/>
      <c r="T9049" s="56"/>
      <c r="U9049" s="56"/>
      <c r="W9049" s="56"/>
      <c r="Y9049" s="50"/>
    </row>
    <row r="9050" ht="14.25" spans="15:25">
      <c r="O9050" s="52"/>
      <c r="T9050" s="56"/>
      <c r="U9050" s="56"/>
      <c r="W9050" s="56"/>
      <c r="Y9050" s="50"/>
    </row>
    <row r="9051" ht="14.25" spans="15:25">
      <c r="O9051" s="52"/>
      <c r="T9051" s="56"/>
      <c r="U9051" s="56"/>
      <c r="W9051" s="56"/>
      <c r="Y9051" s="50"/>
    </row>
    <row r="9052" ht="14.25" spans="15:25">
      <c r="O9052" s="52"/>
      <c r="T9052" s="56"/>
      <c r="U9052" s="56"/>
      <c r="W9052" s="56"/>
      <c r="Y9052" s="50"/>
    </row>
    <row r="9053" ht="14.25" spans="15:25">
      <c r="O9053" s="52"/>
      <c r="T9053" s="56"/>
      <c r="U9053" s="56"/>
      <c r="W9053" s="56"/>
      <c r="Y9053" s="50"/>
    </row>
    <row r="9054" ht="14.25" spans="15:25">
      <c r="O9054" s="52"/>
      <c r="T9054" s="56"/>
      <c r="U9054" s="56"/>
      <c r="W9054" s="56"/>
      <c r="Y9054" s="50"/>
    </row>
    <row r="9055" ht="14.25" spans="15:25">
      <c r="O9055" s="52"/>
      <c r="T9055" s="56"/>
      <c r="U9055" s="56"/>
      <c r="W9055" s="56"/>
      <c r="Y9055" s="50"/>
    </row>
    <row r="9056" ht="14.25" spans="15:25">
      <c r="O9056" s="52"/>
      <c r="T9056" s="56"/>
      <c r="U9056" s="56"/>
      <c r="W9056" s="56"/>
      <c r="Y9056" s="50"/>
    </row>
    <row r="9057" ht="14.25" spans="15:25">
      <c r="O9057" s="52"/>
      <c r="T9057" s="56"/>
      <c r="U9057" s="56"/>
      <c r="W9057" s="56"/>
      <c r="Y9057" s="50"/>
    </row>
    <row r="9058" ht="14.25" spans="15:25">
      <c r="O9058" s="52"/>
      <c r="T9058" s="56"/>
      <c r="U9058" s="56"/>
      <c r="W9058" s="56"/>
      <c r="Y9058" s="50"/>
    </row>
    <row r="9059" ht="14.25" spans="15:25">
      <c r="O9059" s="52"/>
      <c r="T9059" s="56"/>
      <c r="U9059" s="56"/>
      <c r="W9059" s="56"/>
      <c r="Y9059" s="50"/>
    </row>
    <row r="9060" ht="14.25" spans="15:25">
      <c r="O9060" s="52"/>
      <c r="T9060" s="56"/>
      <c r="U9060" s="56"/>
      <c r="W9060" s="56"/>
      <c r="Y9060" s="50"/>
    </row>
    <row r="9061" ht="14.25" spans="15:25">
      <c r="O9061" s="52"/>
      <c r="T9061" s="56"/>
      <c r="U9061" s="56"/>
      <c r="W9061" s="56"/>
      <c r="Y9061" s="50"/>
    </row>
    <row r="9062" ht="14.25" spans="15:25">
      <c r="O9062" s="52"/>
      <c r="T9062" s="56"/>
      <c r="U9062" s="56"/>
      <c r="W9062" s="56"/>
      <c r="Y9062" s="50"/>
    </row>
    <row r="9063" ht="14.25" spans="15:25">
      <c r="O9063" s="52"/>
      <c r="T9063" s="56"/>
      <c r="U9063" s="56"/>
      <c r="W9063" s="56"/>
      <c r="Y9063" s="50"/>
    </row>
    <row r="9064" ht="14.25" spans="15:25">
      <c r="O9064" s="52"/>
      <c r="T9064" s="56"/>
      <c r="U9064" s="56"/>
      <c r="W9064" s="56"/>
      <c r="Y9064" s="50"/>
    </row>
    <row r="9065" ht="14.25" spans="15:25">
      <c r="O9065" s="52"/>
      <c r="T9065" s="56"/>
      <c r="U9065" s="56"/>
      <c r="W9065" s="56"/>
      <c r="Y9065" s="50"/>
    </row>
    <row r="9066" ht="14.25" spans="15:25">
      <c r="O9066" s="52"/>
      <c r="T9066" s="56"/>
      <c r="U9066" s="56"/>
      <c r="W9066" s="56"/>
      <c r="Y9066" s="50"/>
    </row>
    <row r="9067" ht="14.25" spans="15:25">
      <c r="O9067" s="52"/>
      <c r="T9067" s="56"/>
      <c r="U9067" s="56"/>
      <c r="W9067" s="56"/>
      <c r="Y9067" s="50"/>
    </row>
    <row r="9068" ht="14.25" spans="15:25">
      <c r="O9068" s="52"/>
      <c r="T9068" s="56"/>
      <c r="U9068" s="56"/>
      <c r="W9068" s="56"/>
      <c r="Y9068" s="50"/>
    </row>
    <row r="9069" ht="14.25" spans="15:25">
      <c r="O9069" s="52"/>
      <c r="T9069" s="56"/>
      <c r="U9069" s="56"/>
      <c r="W9069" s="56"/>
      <c r="Y9069" s="50"/>
    </row>
    <row r="9070" ht="14.25" spans="15:25">
      <c r="O9070" s="52"/>
      <c r="T9070" s="56"/>
      <c r="U9070" s="56"/>
      <c r="W9070" s="56"/>
      <c r="Y9070" s="50"/>
    </row>
    <row r="9071" ht="14.25" spans="15:25">
      <c r="O9071" s="52"/>
      <c r="T9071" s="56"/>
      <c r="U9071" s="56"/>
      <c r="W9071" s="56"/>
      <c r="Y9071" s="50"/>
    </row>
    <row r="9072" ht="14.25" spans="15:25">
      <c r="O9072" s="52"/>
      <c r="T9072" s="56"/>
      <c r="U9072" s="56"/>
      <c r="W9072" s="56"/>
      <c r="Y9072" s="50"/>
    </row>
    <row r="9073" ht="14.25" spans="15:25">
      <c r="O9073" s="52"/>
      <c r="T9073" s="56"/>
      <c r="U9073" s="56"/>
      <c r="W9073" s="56"/>
      <c r="Y9073" s="50"/>
    </row>
    <row r="9074" ht="14.25" spans="15:25">
      <c r="O9074" s="52"/>
      <c r="T9074" s="56"/>
      <c r="U9074" s="56"/>
      <c r="W9074" s="56"/>
      <c r="Y9074" s="50"/>
    </row>
    <row r="9075" ht="14.25" spans="15:25">
      <c r="O9075" s="52"/>
      <c r="T9075" s="56"/>
      <c r="U9075" s="56"/>
      <c r="W9075" s="56"/>
      <c r="Y9075" s="50"/>
    </row>
    <row r="9076" ht="14.25" spans="15:25">
      <c r="O9076" s="52"/>
      <c r="T9076" s="56"/>
      <c r="U9076" s="56"/>
      <c r="W9076" s="56"/>
      <c r="Y9076" s="50"/>
    </row>
    <row r="9077" ht="14.25" spans="15:25">
      <c r="O9077" s="52"/>
      <c r="T9077" s="56"/>
      <c r="U9077" s="56"/>
      <c r="W9077" s="56"/>
      <c r="Y9077" s="50"/>
    </row>
    <row r="9078" ht="14.25" spans="15:25">
      <c r="O9078" s="52"/>
      <c r="T9078" s="56"/>
      <c r="U9078" s="56"/>
      <c r="W9078" s="56"/>
      <c r="Y9078" s="50"/>
    </row>
    <row r="9079" ht="14.25" spans="15:25">
      <c r="O9079" s="52"/>
      <c r="T9079" s="56"/>
      <c r="U9079" s="56"/>
      <c r="W9079" s="56"/>
      <c r="Y9079" s="50"/>
    </row>
    <row r="9080" ht="14.25" spans="15:25">
      <c r="O9080" s="52"/>
      <c r="T9080" s="56"/>
      <c r="U9080" s="56"/>
      <c r="W9080" s="56"/>
      <c r="Y9080" s="50"/>
    </row>
    <row r="9081" ht="14.25" spans="15:25">
      <c r="O9081" s="52"/>
      <c r="T9081" s="56"/>
      <c r="U9081" s="56"/>
      <c r="W9081" s="56"/>
      <c r="Y9081" s="50"/>
    </row>
    <row r="9082" ht="14.25" spans="15:25">
      <c r="O9082" s="52"/>
      <c r="T9082" s="56"/>
      <c r="U9082" s="56"/>
      <c r="W9082" s="56"/>
      <c r="Y9082" s="50"/>
    </row>
    <row r="9083" ht="14.25" spans="15:25">
      <c r="O9083" s="52"/>
      <c r="T9083" s="56"/>
      <c r="U9083" s="56"/>
      <c r="W9083" s="56"/>
      <c r="Y9083" s="50"/>
    </row>
    <row r="9084" ht="14.25" spans="15:25">
      <c r="O9084" s="52"/>
      <c r="T9084" s="56"/>
      <c r="U9084" s="56"/>
      <c r="W9084" s="56"/>
      <c r="Y9084" s="50"/>
    </row>
    <row r="9085" ht="14.25" spans="15:25">
      <c r="O9085" s="52"/>
      <c r="T9085" s="56"/>
      <c r="U9085" s="56"/>
      <c r="W9085" s="56"/>
      <c r="Y9085" s="50"/>
    </row>
    <row r="9086" ht="14.25" spans="15:25">
      <c r="O9086" s="52"/>
      <c r="T9086" s="56"/>
      <c r="U9086" s="56"/>
      <c r="W9086" s="56"/>
      <c r="Y9086" s="50"/>
    </row>
    <row r="9087" ht="14.25" spans="15:25">
      <c r="O9087" s="52"/>
      <c r="T9087" s="56"/>
      <c r="U9087" s="56"/>
      <c r="W9087" s="56"/>
      <c r="Y9087" s="50"/>
    </row>
    <row r="9088" ht="14.25" spans="15:25">
      <c r="O9088" s="52"/>
      <c r="T9088" s="56"/>
      <c r="U9088" s="56"/>
      <c r="W9088" s="56"/>
      <c r="Y9088" s="50"/>
    </row>
    <row r="9089" ht="14.25" spans="15:25">
      <c r="O9089" s="52"/>
      <c r="T9089" s="56"/>
      <c r="U9089" s="56"/>
      <c r="W9089" s="56"/>
      <c r="Y9089" s="50"/>
    </row>
    <row r="9090" ht="14.25" spans="15:25">
      <c r="O9090" s="52"/>
      <c r="T9090" s="56"/>
      <c r="U9090" s="56"/>
      <c r="W9090" s="56"/>
      <c r="Y9090" s="50"/>
    </row>
    <row r="9091" ht="14.25" spans="15:25">
      <c r="O9091" s="52"/>
      <c r="T9091" s="56"/>
      <c r="U9091" s="56"/>
      <c r="W9091" s="56"/>
      <c r="Y9091" s="50"/>
    </row>
    <row r="9092" ht="14.25" spans="15:25">
      <c r="O9092" s="52"/>
      <c r="T9092" s="56"/>
      <c r="U9092" s="56"/>
      <c r="W9092" s="56"/>
      <c r="Y9092" s="50"/>
    </row>
    <row r="9093" ht="14.25" spans="15:25">
      <c r="O9093" s="52"/>
      <c r="T9093" s="56"/>
      <c r="U9093" s="56"/>
      <c r="W9093" s="56"/>
      <c r="Y9093" s="50"/>
    </row>
    <row r="9094" ht="14.25" spans="15:25">
      <c r="O9094" s="52"/>
      <c r="T9094" s="56"/>
      <c r="U9094" s="56"/>
      <c r="W9094" s="56"/>
      <c r="Y9094" s="50"/>
    </row>
    <row r="9095" ht="14.25" spans="15:25">
      <c r="O9095" s="52"/>
      <c r="T9095" s="56"/>
      <c r="U9095" s="56"/>
      <c r="W9095" s="56"/>
      <c r="Y9095" s="50"/>
    </row>
    <row r="9096" ht="14.25" spans="15:25">
      <c r="O9096" s="52"/>
      <c r="T9096" s="56"/>
      <c r="U9096" s="56"/>
      <c r="W9096" s="56"/>
      <c r="Y9096" s="50"/>
    </row>
    <row r="9097" ht="14.25" spans="15:25">
      <c r="O9097" s="52"/>
      <c r="T9097" s="56"/>
      <c r="U9097" s="56"/>
      <c r="W9097" s="56"/>
      <c r="Y9097" s="50"/>
    </row>
    <row r="9098" ht="14.25" spans="15:25">
      <c r="O9098" s="52"/>
      <c r="T9098" s="56"/>
      <c r="U9098" s="56"/>
      <c r="W9098" s="56"/>
      <c r="Y9098" s="50"/>
    </row>
    <row r="9099" ht="14.25" spans="15:25">
      <c r="O9099" s="52"/>
      <c r="T9099" s="56"/>
      <c r="U9099" s="56"/>
      <c r="W9099" s="56"/>
      <c r="Y9099" s="50"/>
    </row>
    <row r="9100" ht="14.25" spans="15:25">
      <c r="O9100" s="52"/>
      <c r="T9100" s="56"/>
      <c r="U9100" s="56"/>
      <c r="W9100" s="56"/>
      <c r="Y9100" s="50"/>
    </row>
    <row r="9101" ht="14.25" spans="15:25">
      <c r="O9101" s="52"/>
      <c r="T9101" s="56"/>
      <c r="U9101" s="56"/>
      <c r="W9101" s="56"/>
      <c r="Y9101" s="50"/>
    </row>
    <row r="9102" ht="14.25" spans="15:25">
      <c r="O9102" s="52"/>
      <c r="T9102" s="56"/>
      <c r="U9102" s="56"/>
      <c r="W9102" s="56"/>
      <c r="Y9102" s="50"/>
    </row>
    <row r="9103" ht="14.25" spans="15:25">
      <c r="O9103" s="52"/>
      <c r="T9103" s="56"/>
      <c r="U9103" s="56"/>
      <c r="W9103" s="56"/>
      <c r="Y9103" s="50"/>
    </row>
    <row r="9104" ht="14.25" spans="15:25">
      <c r="O9104" s="52"/>
      <c r="T9104" s="56"/>
      <c r="U9104" s="56"/>
      <c r="W9104" s="56"/>
      <c r="Y9104" s="50"/>
    </row>
    <row r="9105" ht="14.25" spans="15:25">
      <c r="O9105" s="52"/>
      <c r="T9105" s="56"/>
      <c r="U9105" s="56"/>
      <c r="W9105" s="56"/>
      <c r="Y9105" s="50"/>
    </row>
    <row r="9106" ht="14.25" spans="15:25">
      <c r="O9106" s="52"/>
      <c r="T9106" s="56"/>
      <c r="U9106" s="56"/>
      <c r="W9106" s="56"/>
      <c r="Y9106" s="50"/>
    </row>
    <row r="9107" ht="14.25" spans="15:25">
      <c r="O9107" s="52"/>
      <c r="T9107" s="56"/>
      <c r="U9107" s="56"/>
      <c r="W9107" s="56"/>
      <c r="Y9107" s="50"/>
    </row>
    <row r="9108" ht="14.25" spans="15:25">
      <c r="O9108" s="52"/>
      <c r="T9108" s="56"/>
      <c r="U9108" s="56"/>
      <c r="W9108" s="56"/>
      <c r="Y9108" s="50"/>
    </row>
    <row r="9109" ht="14.25" spans="15:25">
      <c r="O9109" s="52"/>
      <c r="T9109" s="56"/>
      <c r="U9109" s="56"/>
      <c r="W9109" s="56"/>
      <c r="Y9109" s="50"/>
    </row>
    <row r="9110" ht="14.25" spans="15:25">
      <c r="O9110" s="52"/>
      <c r="T9110" s="56"/>
      <c r="U9110" s="56"/>
      <c r="W9110" s="56"/>
      <c r="Y9110" s="50"/>
    </row>
    <row r="9111" ht="14.25" spans="15:25">
      <c r="O9111" s="52"/>
      <c r="T9111" s="56"/>
      <c r="U9111" s="56"/>
      <c r="W9111" s="56"/>
      <c r="Y9111" s="50"/>
    </row>
    <row r="9112" ht="14.25" spans="15:25">
      <c r="O9112" s="52"/>
      <c r="T9112" s="56"/>
      <c r="U9112" s="56"/>
      <c r="W9112" s="56"/>
      <c r="Y9112" s="50"/>
    </row>
    <row r="9113" ht="14.25" spans="15:25">
      <c r="O9113" s="52"/>
      <c r="T9113" s="56"/>
      <c r="U9113" s="56"/>
      <c r="W9113" s="56"/>
      <c r="Y9113" s="50"/>
    </row>
    <row r="9114" ht="14.25" spans="15:25">
      <c r="O9114" s="52"/>
      <c r="T9114" s="56"/>
      <c r="U9114" s="56"/>
      <c r="W9114" s="56"/>
      <c r="Y9114" s="50"/>
    </row>
    <row r="9115" ht="14.25" spans="15:25">
      <c r="O9115" s="52"/>
      <c r="T9115" s="56"/>
      <c r="U9115" s="56"/>
      <c r="W9115" s="56"/>
      <c r="Y9115" s="50"/>
    </row>
    <row r="9116" ht="14.25" spans="15:25">
      <c r="O9116" s="52"/>
      <c r="T9116" s="56"/>
      <c r="U9116" s="56"/>
      <c r="W9116" s="56"/>
      <c r="Y9116" s="50"/>
    </row>
    <row r="9117" ht="14.25" spans="15:25">
      <c r="O9117" s="52"/>
      <c r="T9117" s="56"/>
      <c r="U9117" s="56"/>
      <c r="W9117" s="56"/>
      <c r="Y9117" s="50"/>
    </row>
    <row r="9118" ht="14.25" spans="15:25">
      <c r="O9118" s="52"/>
      <c r="T9118" s="56"/>
      <c r="U9118" s="56"/>
      <c r="W9118" s="56"/>
      <c r="Y9118" s="50"/>
    </row>
    <row r="9119" ht="14.25" spans="15:25">
      <c r="O9119" s="52"/>
      <c r="T9119" s="56"/>
      <c r="U9119" s="56"/>
      <c r="W9119" s="56"/>
      <c r="Y9119" s="50"/>
    </row>
    <row r="9120" ht="14.25" spans="15:25">
      <c r="O9120" s="52"/>
      <c r="T9120" s="56"/>
      <c r="U9120" s="56"/>
      <c r="W9120" s="56"/>
      <c r="Y9120" s="50"/>
    </row>
    <row r="9121" ht="14.25" spans="15:25">
      <c r="O9121" s="52"/>
      <c r="T9121" s="56"/>
      <c r="U9121" s="56"/>
      <c r="W9121" s="56"/>
      <c r="Y9121" s="50"/>
    </row>
    <row r="9122" ht="14.25" spans="15:25">
      <c r="O9122" s="52"/>
      <c r="T9122" s="56"/>
      <c r="U9122" s="56"/>
      <c r="W9122" s="56"/>
      <c r="Y9122" s="50"/>
    </row>
    <row r="9123" ht="14.25" spans="15:25">
      <c r="O9123" s="52"/>
      <c r="T9123" s="56"/>
      <c r="U9123" s="56"/>
      <c r="W9123" s="56"/>
      <c r="Y9123" s="50"/>
    </row>
    <row r="9124" ht="14.25" spans="15:25">
      <c r="O9124" s="52"/>
      <c r="T9124" s="56"/>
      <c r="U9124" s="56"/>
      <c r="W9124" s="56"/>
      <c r="Y9124" s="50"/>
    </row>
    <row r="9125" ht="14.25" spans="15:25">
      <c r="O9125" s="52"/>
      <c r="T9125" s="56"/>
      <c r="U9125" s="56"/>
      <c r="W9125" s="56"/>
      <c r="Y9125" s="50"/>
    </row>
    <row r="9126" ht="14.25" spans="15:25">
      <c r="O9126" s="52"/>
      <c r="T9126" s="56"/>
      <c r="U9126" s="56"/>
      <c r="W9126" s="56"/>
      <c r="Y9126" s="50"/>
    </row>
    <row r="9127" ht="14.25" spans="15:25">
      <c r="O9127" s="52"/>
      <c r="T9127" s="56"/>
      <c r="U9127" s="56"/>
      <c r="W9127" s="56"/>
      <c r="Y9127" s="50"/>
    </row>
    <row r="9128" ht="14.25" spans="15:25">
      <c r="O9128" s="52"/>
      <c r="T9128" s="56"/>
      <c r="U9128" s="56"/>
      <c r="W9128" s="56"/>
      <c r="Y9128" s="50"/>
    </row>
    <row r="9129" ht="14.25" spans="15:25">
      <c r="O9129" s="52"/>
      <c r="T9129" s="56"/>
      <c r="U9129" s="56"/>
      <c r="W9129" s="56"/>
      <c r="Y9129" s="50"/>
    </row>
    <row r="9130" ht="14.25" spans="15:25">
      <c r="O9130" s="52"/>
      <c r="T9130" s="56"/>
      <c r="U9130" s="56"/>
      <c r="W9130" s="56"/>
      <c r="Y9130" s="50"/>
    </row>
    <row r="9131" ht="14.25" spans="15:25">
      <c r="O9131" s="52"/>
      <c r="T9131" s="56"/>
      <c r="U9131" s="56"/>
      <c r="W9131" s="56"/>
      <c r="Y9131" s="50"/>
    </row>
    <row r="9132" ht="14.25" spans="15:25">
      <c r="O9132" s="52"/>
      <c r="T9132" s="56"/>
      <c r="U9132" s="56"/>
      <c r="W9132" s="56"/>
      <c r="Y9132" s="50"/>
    </row>
    <row r="9133" ht="14.25" spans="15:25">
      <c r="O9133" s="52"/>
      <c r="T9133" s="56"/>
      <c r="U9133" s="56"/>
      <c r="W9133" s="56"/>
      <c r="Y9133" s="50"/>
    </row>
    <row r="9134" ht="14.25" spans="15:25">
      <c r="O9134" s="52"/>
      <c r="T9134" s="56"/>
      <c r="U9134" s="56"/>
      <c r="W9134" s="56"/>
      <c r="Y9134" s="50"/>
    </row>
    <row r="9135" ht="14.25" spans="15:25">
      <c r="O9135" s="52"/>
      <c r="T9135" s="56"/>
      <c r="U9135" s="56"/>
      <c r="W9135" s="56"/>
      <c r="Y9135" s="50"/>
    </row>
    <row r="9136" ht="14.25" spans="15:25">
      <c r="O9136" s="52"/>
      <c r="T9136" s="56"/>
      <c r="U9136" s="56"/>
      <c r="W9136" s="56"/>
      <c r="Y9136" s="50"/>
    </row>
    <row r="9137" ht="14.25" spans="15:25">
      <c r="O9137" s="52"/>
      <c r="T9137" s="56"/>
      <c r="U9137" s="56"/>
      <c r="W9137" s="56"/>
      <c r="Y9137" s="50"/>
    </row>
    <row r="9138" ht="14.25" spans="15:25">
      <c r="O9138" s="52"/>
      <c r="T9138" s="56"/>
      <c r="U9138" s="56"/>
      <c r="W9138" s="56"/>
      <c r="Y9138" s="50"/>
    </row>
    <row r="9139" ht="14.25" spans="15:25">
      <c r="O9139" s="52"/>
      <c r="T9139" s="56"/>
      <c r="U9139" s="56"/>
      <c r="W9139" s="56"/>
      <c r="Y9139" s="50"/>
    </row>
    <row r="9140" ht="14.25" spans="15:25">
      <c r="O9140" s="52"/>
      <c r="T9140" s="56"/>
      <c r="U9140" s="56"/>
      <c r="W9140" s="56"/>
      <c r="Y9140" s="50"/>
    </row>
    <row r="9141" ht="14.25" spans="15:25">
      <c r="O9141" s="52"/>
      <c r="T9141" s="56"/>
      <c r="U9141" s="56"/>
      <c r="W9141" s="56"/>
      <c r="Y9141" s="50"/>
    </row>
    <row r="9142" ht="14.25" spans="15:25">
      <c r="O9142" s="52"/>
      <c r="T9142" s="56"/>
      <c r="U9142" s="56"/>
      <c r="W9142" s="56"/>
      <c r="Y9142" s="50"/>
    </row>
    <row r="9143" ht="14.25" spans="15:25">
      <c r="O9143" s="52"/>
      <c r="T9143" s="56"/>
      <c r="U9143" s="56"/>
      <c r="W9143" s="56"/>
      <c r="Y9143" s="50"/>
    </row>
    <row r="9144" ht="14.25" spans="15:25">
      <c r="O9144" s="52"/>
      <c r="T9144" s="56"/>
      <c r="U9144" s="56"/>
      <c r="W9144" s="56"/>
      <c r="Y9144" s="50"/>
    </row>
    <row r="9145" ht="14.25" spans="15:25">
      <c r="O9145" s="52"/>
      <c r="T9145" s="56"/>
      <c r="U9145" s="56"/>
      <c r="W9145" s="56"/>
      <c r="Y9145" s="50"/>
    </row>
    <row r="9146" ht="14.25" spans="15:25">
      <c r="O9146" s="52"/>
      <c r="T9146" s="56"/>
      <c r="U9146" s="56"/>
      <c r="W9146" s="56"/>
      <c r="Y9146" s="50"/>
    </row>
    <row r="9147" ht="14.25" spans="15:25">
      <c r="O9147" s="52"/>
      <c r="T9147" s="56"/>
      <c r="U9147" s="56"/>
      <c r="W9147" s="56"/>
      <c r="Y9147" s="50"/>
    </row>
    <row r="9148" ht="14.25" spans="15:25">
      <c r="O9148" s="52"/>
      <c r="T9148" s="56"/>
      <c r="U9148" s="56"/>
      <c r="W9148" s="56"/>
      <c r="Y9148" s="50"/>
    </row>
    <row r="9149" ht="14.25" spans="15:25">
      <c r="O9149" s="52"/>
      <c r="T9149" s="56"/>
      <c r="U9149" s="56"/>
      <c r="W9149" s="56"/>
      <c r="Y9149" s="50"/>
    </row>
    <row r="9150" ht="14.25" spans="15:25">
      <c r="O9150" s="52"/>
      <c r="T9150" s="56"/>
      <c r="U9150" s="56"/>
      <c r="W9150" s="56"/>
      <c r="Y9150" s="50"/>
    </row>
    <row r="9151" ht="14.25" spans="15:25">
      <c r="O9151" s="52"/>
      <c r="T9151" s="56"/>
      <c r="U9151" s="56"/>
      <c r="W9151" s="56"/>
      <c r="Y9151" s="50"/>
    </row>
    <row r="9152" ht="14.25" spans="15:25">
      <c r="O9152" s="52"/>
      <c r="T9152" s="56"/>
      <c r="U9152" s="56"/>
      <c r="W9152" s="56"/>
      <c r="Y9152" s="50"/>
    </row>
    <row r="9153" ht="14.25" spans="15:25">
      <c r="O9153" s="52"/>
      <c r="T9153" s="56"/>
      <c r="U9153" s="56"/>
      <c r="W9153" s="56"/>
      <c r="Y9153" s="50"/>
    </row>
    <row r="9154" ht="14.25" spans="15:25">
      <c r="O9154" s="52"/>
      <c r="T9154" s="56"/>
      <c r="U9154" s="56"/>
      <c r="W9154" s="56"/>
      <c r="Y9154" s="50"/>
    </row>
    <row r="9155" ht="14.25" spans="15:25">
      <c r="O9155" s="52"/>
      <c r="T9155" s="56"/>
      <c r="U9155" s="56"/>
      <c r="W9155" s="56"/>
      <c r="Y9155" s="50"/>
    </row>
    <row r="9156" ht="14.25" spans="15:25">
      <c r="O9156" s="52"/>
      <c r="T9156" s="56"/>
      <c r="U9156" s="56"/>
      <c r="W9156" s="56"/>
      <c r="Y9156" s="50"/>
    </row>
    <row r="9157" ht="14.25" spans="15:25">
      <c r="O9157" s="52"/>
      <c r="T9157" s="56"/>
      <c r="U9157" s="56"/>
      <c r="W9157" s="56"/>
      <c r="Y9157" s="50"/>
    </row>
    <row r="9158" ht="14.25" spans="15:25">
      <c r="O9158" s="52"/>
      <c r="T9158" s="56"/>
      <c r="U9158" s="56"/>
      <c r="W9158" s="56"/>
      <c r="Y9158" s="50"/>
    </row>
    <row r="9159" ht="14.25" spans="15:25">
      <c r="O9159" s="52"/>
      <c r="T9159" s="56"/>
      <c r="U9159" s="56"/>
      <c r="W9159" s="56"/>
      <c r="Y9159" s="50"/>
    </row>
    <row r="9160" ht="14.25" spans="15:25">
      <c r="O9160" s="52"/>
      <c r="T9160" s="56"/>
      <c r="U9160" s="56"/>
      <c r="W9160" s="56"/>
      <c r="Y9160" s="50"/>
    </row>
    <row r="9161" ht="14.25" spans="15:25">
      <c r="O9161" s="52"/>
      <c r="T9161" s="56"/>
      <c r="U9161" s="56"/>
      <c r="W9161" s="56"/>
      <c r="Y9161" s="50"/>
    </row>
    <row r="9162" ht="14.25" spans="15:25">
      <c r="O9162" s="52"/>
      <c r="T9162" s="56"/>
      <c r="U9162" s="56"/>
      <c r="W9162" s="56"/>
      <c r="Y9162" s="50"/>
    </row>
    <row r="9163" ht="14.25" spans="15:25">
      <c r="O9163" s="52"/>
      <c r="T9163" s="56"/>
      <c r="U9163" s="56"/>
      <c r="W9163" s="56"/>
      <c r="Y9163" s="50"/>
    </row>
    <row r="9164" ht="14.25" spans="15:25">
      <c r="O9164" s="52"/>
      <c r="T9164" s="56"/>
      <c r="U9164" s="56"/>
      <c r="W9164" s="56"/>
      <c r="Y9164" s="50"/>
    </row>
    <row r="9165" ht="14.25" spans="15:25">
      <c r="O9165" s="52"/>
      <c r="T9165" s="56"/>
      <c r="U9165" s="56"/>
      <c r="W9165" s="56"/>
      <c r="Y9165" s="50"/>
    </row>
    <row r="9166" ht="14.25" spans="15:25">
      <c r="O9166" s="52"/>
      <c r="T9166" s="56"/>
      <c r="U9166" s="56"/>
      <c r="W9166" s="56"/>
      <c r="Y9166" s="50"/>
    </row>
    <row r="9167" ht="14.25" spans="15:25">
      <c r="O9167" s="52"/>
      <c r="T9167" s="56"/>
      <c r="U9167" s="56"/>
      <c r="W9167" s="56"/>
      <c r="Y9167" s="50"/>
    </row>
    <row r="9168" ht="14.25" spans="15:25">
      <c r="O9168" s="52"/>
      <c r="T9168" s="56"/>
      <c r="U9168" s="56"/>
      <c r="W9168" s="56"/>
      <c r="Y9168" s="50"/>
    </row>
    <row r="9169" ht="14.25" spans="15:25">
      <c r="O9169" s="52"/>
      <c r="T9169" s="56"/>
      <c r="U9169" s="56"/>
      <c r="W9169" s="56"/>
      <c r="Y9169" s="50"/>
    </row>
    <row r="9170" ht="14.25" spans="15:25">
      <c r="O9170" s="52"/>
      <c r="T9170" s="56"/>
      <c r="U9170" s="56"/>
      <c r="W9170" s="56"/>
      <c r="Y9170" s="50"/>
    </row>
    <row r="9171" ht="14.25" spans="15:25">
      <c r="O9171" s="52"/>
      <c r="T9171" s="56"/>
      <c r="U9171" s="56"/>
      <c r="W9171" s="56"/>
      <c r="Y9171" s="50"/>
    </row>
    <row r="9172" ht="14.25" spans="15:25">
      <c r="O9172" s="52"/>
      <c r="T9172" s="56"/>
      <c r="U9172" s="56"/>
      <c r="W9172" s="56"/>
      <c r="Y9172" s="50"/>
    </row>
    <row r="9173" ht="14.25" spans="15:25">
      <c r="O9173" s="52"/>
      <c r="T9173" s="56"/>
      <c r="U9173" s="56"/>
      <c r="W9173" s="56"/>
      <c r="Y9173" s="50"/>
    </row>
    <row r="9174" ht="14.25" spans="15:25">
      <c r="O9174" s="52"/>
      <c r="T9174" s="56"/>
      <c r="U9174" s="56"/>
      <c r="W9174" s="56"/>
      <c r="Y9174" s="50"/>
    </row>
    <row r="9175" ht="14.25" spans="15:25">
      <c r="O9175" s="52"/>
      <c r="T9175" s="56"/>
      <c r="U9175" s="56"/>
      <c r="W9175" s="56"/>
      <c r="Y9175" s="50"/>
    </row>
    <row r="9176" ht="14.25" spans="15:25">
      <c r="O9176" s="52"/>
      <c r="T9176" s="56"/>
      <c r="U9176" s="56"/>
      <c r="W9176" s="56"/>
      <c r="Y9176" s="50"/>
    </row>
    <row r="9177" ht="14.25" spans="15:25">
      <c r="O9177" s="52"/>
      <c r="T9177" s="56"/>
      <c r="U9177" s="56"/>
      <c r="W9177" s="56"/>
      <c r="Y9177" s="50"/>
    </row>
    <row r="9178" ht="14.25" spans="15:25">
      <c r="O9178" s="52"/>
      <c r="T9178" s="56"/>
      <c r="U9178" s="56"/>
      <c r="W9178" s="56"/>
      <c r="Y9178" s="50"/>
    </row>
    <row r="9179" ht="14.25" spans="15:25">
      <c r="O9179" s="52"/>
      <c r="T9179" s="56"/>
      <c r="U9179" s="56"/>
      <c r="W9179" s="56"/>
      <c r="Y9179" s="50"/>
    </row>
    <row r="9180" ht="14.25" spans="15:25">
      <c r="O9180" s="52"/>
      <c r="T9180" s="56"/>
      <c r="U9180" s="56"/>
      <c r="W9180" s="56"/>
      <c r="Y9180" s="50"/>
    </row>
    <row r="9181" ht="14.25" spans="15:25">
      <c r="O9181" s="52"/>
      <c r="T9181" s="56"/>
      <c r="U9181" s="56"/>
      <c r="W9181" s="56"/>
      <c r="Y9181" s="50"/>
    </row>
    <row r="9182" ht="14.25" spans="15:25">
      <c r="O9182" s="52"/>
      <c r="T9182" s="56"/>
      <c r="U9182" s="56"/>
      <c r="W9182" s="56"/>
      <c r="Y9182" s="50"/>
    </row>
    <row r="9183" ht="14.25" spans="15:25">
      <c r="O9183" s="52"/>
      <c r="T9183" s="56"/>
      <c r="U9183" s="56"/>
      <c r="W9183" s="56"/>
      <c r="Y9183" s="50"/>
    </row>
    <row r="9184" ht="14.25" spans="15:25">
      <c r="O9184" s="52"/>
      <c r="T9184" s="56"/>
      <c r="U9184" s="56"/>
      <c r="W9184" s="56"/>
      <c r="Y9184" s="50"/>
    </row>
    <row r="9185" ht="14.25" spans="15:25">
      <c r="O9185" s="52"/>
      <c r="T9185" s="56"/>
      <c r="U9185" s="56"/>
      <c r="W9185" s="56"/>
      <c r="Y9185" s="50"/>
    </row>
    <row r="9186" ht="14.25" spans="15:25">
      <c r="O9186" s="52"/>
      <c r="T9186" s="56"/>
      <c r="U9186" s="56"/>
      <c r="W9186" s="56"/>
      <c r="Y9186" s="50"/>
    </row>
    <row r="9187" ht="14.25" spans="15:25">
      <c r="O9187" s="52"/>
      <c r="T9187" s="56"/>
      <c r="U9187" s="56"/>
      <c r="W9187" s="56"/>
      <c r="Y9187" s="50"/>
    </row>
    <row r="9188" ht="14.25" spans="15:25">
      <c r="O9188" s="52"/>
      <c r="T9188" s="56"/>
      <c r="U9188" s="56"/>
      <c r="W9188" s="56"/>
      <c r="Y9188" s="50"/>
    </row>
    <row r="9189" ht="14.25" spans="15:25">
      <c r="O9189" s="52"/>
      <c r="T9189" s="56"/>
      <c r="U9189" s="56"/>
      <c r="W9189" s="56"/>
      <c r="Y9189" s="50"/>
    </row>
    <row r="9190" ht="14.25" spans="15:25">
      <c r="O9190" s="52"/>
      <c r="T9190" s="56"/>
      <c r="U9190" s="56"/>
      <c r="W9190" s="56"/>
      <c r="Y9190" s="50"/>
    </row>
    <row r="9191" ht="14.25" spans="15:25">
      <c r="O9191" s="52"/>
      <c r="T9191" s="56"/>
      <c r="U9191" s="56"/>
      <c r="W9191" s="56"/>
      <c r="Y9191" s="50"/>
    </row>
    <row r="9192" ht="14.25" spans="15:25">
      <c r="O9192" s="52"/>
      <c r="T9192" s="56"/>
      <c r="U9192" s="56"/>
      <c r="W9192" s="56"/>
      <c r="Y9192" s="50"/>
    </row>
    <row r="9193" ht="14.25" spans="15:25">
      <c r="O9193" s="52"/>
      <c r="T9193" s="56"/>
      <c r="U9193" s="56"/>
      <c r="W9193" s="56"/>
      <c r="Y9193" s="50"/>
    </row>
    <row r="9194" ht="14.25" spans="15:25">
      <c r="O9194" s="52"/>
      <c r="T9194" s="56"/>
      <c r="U9194" s="56"/>
      <c r="W9194" s="56"/>
      <c r="Y9194" s="50"/>
    </row>
    <row r="9195" ht="14.25" spans="15:25">
      <c r="O9195" s="52"/>
      <c r="T9195" s="56"/>
      <c r="U9195" s="56"/>
      <c r="W9195" s="56"/>
      <c r="Y9195" s="50"/>
    </row>
    <row r="9196" ht="14.25" spans="15:25">
      <c r="O9196" s="52"/>
      <c r="T9196" s="56"/>
      <c r="U9196" s="56"/>
      <c r="W9196" s="56"/>
      <c r="Y9196" s="50"/>
    </row>
    <row r="9197" ht="14.25" spans="15:25">
      <c r="O9197" s="52"/>
      <c r="T9197" s="56"/>
      <c r="U9197" s="56"/>
      <c r="W9197" s="56"/>
      <c r="Y9197" s="50"/>
    </row>
    <row r="9198" ht="14.25" spans="15:25">
      <c r="O9198" s="52"/>
      <c r="T9198" s="56"/>
      <c r="U9198" s="56"/>
      <c r="W9198" s="56"/>
      <c r="Y9198" s="50"/>
    </row>
    <row r="9199" ht="14.25" spans="15:25">
      <c r="O9199" s="52"/>
      <c r="T9199" s="56"/>
      <c r="U9199" s="56"/>
      <c r="W9199" s="56"/>
      <c r="Y9199" s="50"/>
    </row>
    <row r="9200" ht="14.25" spans="15:25">
      <c r="O9200" s="52"/>
      <c r="T9200" s="56"/>
      <c r="U9200" s="56"/>
      <c r="W9200" s="56"/>
      <c r="Y9200" s="50"/>
    </row>
    <row r="9201" ht="14.25" spans="15:25">
      <c r="O9201" s="52"/>
      <c r="T9201" s="56"/>
      <c r="U9201" s="56"/>
      <c r="W9201" s="56"/>
      <c r="Y9201" s="50"/>
    </row>
    <row r="9202" ht="14.25" spans="15:25">
      <c r="O9202" s="52"/>
      <c r="T9202" s="56"/>
      <c r="U9202" s="56"/>
      <c r="W9202" s="56"/>
      <c r="Y9202" s="50"/>
    </row>
    <row r="9203" ht="14.25" spans="15:25">
      <c r="O9203" s="52"/>
      <c r="T9203" s="56"/>
      <c r="U9203" s="56"/>
      <c r="W9203" s="56"/>
      <c r="Y9203" s="50"/>
    </row>
    <row r="9204" ht="14.25" spans="15:25">
      <c r="O9204" s="52"/>
      <c r="T9204" s="56"/>
      <c r="U9204" s="56"/>
      <c r="W9204" s="56"/>
      <c r="Y9204" s="50"/>
    </row>
    <row r="9205" ht="14.25" spans="15:25">
      <c r="O9205" s="52"/>
      <c r="T9205" s="56"/>
      <c r="U9205" s="56"/>
      <c r="W9205" s="56"/>
      <c r="Y9205" s="50"/>
    </row>
    <row r="9206" ht="14.25" spans="15:25">
      <c r="O9206" s="52"/>
      <c r="T9206" s="56"/>
      <c r="U9206" s="56"/>
      <c r="W9206" s="56"/>
      <c r="Y9206" s="50"/>
    </row>
    <row r="9207" ht="14.25" spans="15:25">
      <c r="O9207" s="52"/>
      <c r="T9207" s="56"/>
      <c r="U9207" s="56"/>
      <c r="W9207" s="56"/>
      <c r="Y9207" s="50"/>
    </row>
    <row r="9208" ht="14.25" spans="15:25">
      <c r="O9208" s="52"/>
      <c r="T9208" s="56"/>
      <c r="U9208" s="56"/>
      <c r="W9208" s="56"/>
      <c r="Y9208" s="50"/>
    </row>
    <row r="9209" ht="14.25" spans="15:25">
      <c r="O9209" s="52"/>
      <c r="T9209" s="56"/>
      <c r="U9209" s="56"/>
      <c r="W9209" s="56"/>
      <c r="Y9209" s="50"/>
    </row>
    <row r="9210" ht="14.25" spans="15:25">
      <c r="O9210" s="52"/>
      <c r="T9210" s="56"/>
      <c r="U9210" s="56"/>
      <c r="W9210" s="56"/>
      <c r="Y9210" s="50"/>
    </row>
    <row r="9211" ht="14.25" spans="15:25">
      <c r="O9211" s="52"/>
      <c r="T9211" s="56"/>
      <c r="U9211" s="56"/>
      <c r="W9211" s="56"/>
      <c r="Y9211" s="50"/>
    </row>
    <row r="9212" ht="14.25" spans="15:25">
      <c r="O9212" s="52"/>
      <c r="T9212" s="56"/>
      <c r="U9212" s="56"/>
      <c r="W9212" s="56"/>
      <c r="Y9212" s="50"/>
    </row>
    <row r="9213" ht="14.25" spans="15:25">
      <c r="O9213" s="52"/>
      <c r="T9213" s="56"/>
      <c r="U9213" s="56"/>
      <c r="W9213" s="56"/>
      <c r="Y9213" s="50"/>
    </row>
    <row r="9214" ht="14.25" spans="15:25">
      <c r="O9214" s="52"/>
      <c r="T9214" s="56"/>
      <c r="U9214" s="56"/>
      <c r="W9214" s="56"/>
      <c r="Y9214" s="50"/>
    </row>
    <row r="9215" ht="14.25" spans="15:25">
      <c r="O9215" s="52"/>
      <c r="T9215" s="56"/>
      <c r="U9215" s="56"/>
      <c r="W9215" s="56"/>
      <c r="Y9215" s="50"/>
    </row>
    <row r="9216" ht="14.25" spans="15:25">
      <c r="O9216" s="52"/>
      <c r="T9216" s="56"/>
      <c r="U9216" s="56"/>
      <c r="W9216" s="56"/>
      <c r="Y9216" s="50"/>
    </row>
    <row r="9217" ht="14.25" spans="15:25">
      <c r="O9217" s="52"/>
      <c r="T9217" s="56"/>
      <c r="U9217" s="56"/>
      <c r="W9217" s="56"/>
      <c r="Y9217" s="50"/>
    </row>
    <row r="9218" ht="14.25" spans="15:25">
      <c r="O9218" s="52"/>
      <c r="T9218" s="56"/>
      <c r="U9218" s="56"/>
      <c r="W9218" s="56"/>
      <c r="Y9218" s="50"/>
    </row>
    <row r="9219" ht="14.25" spans="15:25">
      <c r="O9219" s="52"/>
      <c r="T9219" s="56"/>
      <c r="U9219" s="56"/>
      <c r="W9219" s="56"/>
      <c r="Y9219" s="50"/>
    </row>
    <row r="9220" ht="14.25" spans="15:25">
      <c r="O9220" s="52"/>
      <c r="T9220" s="56"/>
      <c r="U9220" s="56"/>
      <c r="W9220" s="56"/>
      <c r="Y9220" s="50"/>
    </row>
    <row r="9221" ht="14.25" spans="15:25">
      <c r="O9221" s="52"/>
      <c r="T9221" s="56"/>
      <c r="U9221" s="56"/>
      <c r="W9221" s="56"/>
      <c r="Y9221" s="50"/>
    </row>
    <row r="9222" ht="14.25" spans="15:25">
      <c r="O9222" s="52"/>
      <c r="T9222" s="56"/>
      <c r="U9222" s="56"/>
      <c r="W9222" s="56"/>
      <c r="Y9222" s="50"/>
    </row>
    <row r="9223" ht="14.25" spans="15:25">
      <c r="O9223" s="52"/>
      <c r="T9223" s="56"/>
      <c r="U9223" s="56"/>
      <c r="W9223" s="56"/>
      <c r="Y9223" s="50"/>
    </row>
    <row r="9224" ht="14.25" spans="15:25">
      <c r="O9224" s="52"/>
      <c r="T9224" s="56"/>
      <c r="U9224" s="56"/>
      <c r="W9224" s="56"/>
      <c r="Y9224" s="50"/>
    </row>
    <row r="9225" ht="14.25" spans="15:25">
      <c r="O9225" s="52"/>
      <c r="T9225" s="56"/>
      <c r="U9225" s="56"/>
      <c r="W9225" s="56"/>
      <c r="Y9225" s="50"/>
    </row>
    <row r="9226" ht="14.25" spans="15:25">
      <c r="O9226" s="52"/>
      <c r="T9226" s="56"/>
      <c r="U9226" s="56"/>
      <c r="W9226" s="56"/>
      <c r="Y9226" s="50"/>
    </row>
    <row r="9227" ht="14.25" spans="15:25">
      <c r="O9227" s="52"/>
      <c r="T9227" s="56"/>
      <c r="U9227" s="56"/>
      <c r="W9227" s="56"/>
      <c r="Y9227" s="50"/>
    </row>
    <row r="9228" ht="14.25" spans="15:25">
      <c r="O9228" s="52"/>
      <c r="T9228" s="56"/>
      <c r="U9228" s="56"/>
      <c r="W9228" s="56"/>
      <c r="Y9228" s="50"/>
    </row>
    <row r="9229" ht="14.25" spans="15:25">
      <c r="O9229" s="52"/>
      <c r="T9229" s="56"/>
      <c r="U9229" s="56"/>
      <c r="W9229" s="56"/>
      <c r="Y9229" s="50"/>
    </row>
    <row r="9230" ht="14.25" spans="15:25">
      <c r="O9230" s="52"/>
      <c r="T9230" s="56"/>
      <c r="U9230" s="56"/>
      <c r="W9230" s="56"/>
      <c r="Y9230" s="50"/>
    </row>
    <row r="9231" ht="14.25" spans="15:25">
      <c r="O9231" s="52"/>
      <c r="T9231" s="56"/>
      <c r="U9231" s="56"/>
      <c r="W9231" s="56"/>
      <c r="Y9231" s="50"/>
    </row>
    <row r="9232" ht="14.25" spans="15:25">
      <c r="O9232" s="52"/>
      <c r="T9232" s="56"/>
      <c r="U9232" s="56"/>
      <c r="W9232" s="56"/>
      <c r="Y9232" s="50"/>
    </row>
    <row r="9233" ht="14.25" spans="15:25">
      <c r="O9233" s="52"/>
      <c r="T9233" s="56"/>
      <c r="U9233" s="56"/>
      <c r="W9233" s="56"/>
      <c r="Y9233" s="50"/>
    </row>
    <row r="9234" ht="14.25" spans="15:25">
      <c r="O9234" s="52"/>
      <c r="T9234" s="56"/>
      <c r="U9234" s="56"/>
      <c r="W9234" s="56"/>
      <c r="Y9234" s="50"/>
    </row>
    <row r="9235" ht="14.25" spans="15:25">
      <c r="O9235" s="52"/>
      <c r="T9235" s="56"/>
      <c r="U9235" s="56"/>
      <c r="W9235" s="56"/>
      <c r="Y9235" s="50"/>
    </row>
    <row r="9236" ht="14.25" spans="15:25">
      <c r="O9236" s="52"/>
      <c r="T9236" s="56"/>
      <c r="U9236" s="56"/>
      <c r="W9236" s="56"/>
      <c r="Y9236" s="50"/>
    </row>
    <row r="9237" ht="14.25" spans="15:25">
      <c r="O9237" s="52"/>
      <c r="T9237" s="56"/>
      <c r="U9237" s="56"/>
      <c r="W9237" s="56"/>
      <c r="Y9237" s="50"/>
    </row>
    <row r="9238" ht="14.25" spans="15:25">
      <c r="O9238" s="52"/>
      <c r="T9238" s="56"/>
      <c r="U9238" s="56"/>
      <c r="W9238" s="56"/>
      <c r="Y9238" s="50"/>
    </row>
    <row r="9239" ht="14.25" spans="15:25">
      <c r="O9239" s="52"/>
      <c r="T9239" s="56"/>
      <c r="U9239" s="56"/>
      <c r="W9239" s="56"/>
      <c r="Y9239" s="50"/>
    </row>
    <row r="9240" ht="14.25" spans="15:25">
      <c r="O9240" s="52"/>
      <c r="T9240" s="56"/>
      <c r="U9240" s="56"/>
      <c r="W9240" s="56"/>
      <c r="Y9240" s="50"/>
    </row>
    <row r="9241" ht="14.25" spans="15:25">
      <c r="O9241" s="52"/>
      <c r="T9241" s="56"/>
      <c r="U9241" s="56"/>
      <c r="W9241" s="56"/>
      <c r="Y9241" s="50"/>
    </row>
    <row r="9242" ht="14.25" spans="15:25">
      <c r="O9242" s="52"/>
      <c r="T9242" s="56"/>
      <c r="U9242" s="56"/>
      <c r="W9242" s="56"/>
      <c r="Y9242" s="50"/>
    </row>
    <row r="9243" ht="14.25" spans="15:25">
      <c r="O9243" s="52"/>
      <c r="T9243" s="56"/>
      <c r="U9243" s="56"/>
      <c r="W9243" s="56"/>
      <c r="Y9243" s="50"/>
    </row>
    <row r="9244" ht="14.25" spans="15:25">
      <c r="O9244" s="52"/>
      <c r="T9244" s="56"/>
      <c r="U9244" s="56"/>
      <c r="W9244" s="56"/>
      <c r="Y9244" s="50"/>
    </row>
    <row r="9245" ht="14.25" spans="15:25">
      <c r="O9245" s="52"/>
      <c r="T9245" s="56"/>
      <c r="U9245" s="56"/>
      <c r="W9245" s="56"/>
      <c r="Y9245" s="50"/>
    </row>
    <row r="9246" ht="14.25" spans="15:25">
      <c r="O9246" s="52"/>
      <c r="T9246" s="56"/>
      <c r="U9246" s="56"/>
      <c r="W9246" s="56"/>
      <c r="Y9246" s="50"/>
    </row>
    <row r="9247" ht="14.25" spans="15:25">
      <c r="O9247" s="52"/>
      <c r="T9247" s="56"/>
      <c r="U9247" s="56"/>
      <c r="W9247" s="56"/>
      <c r="Y9247" s="50"/>
    </row>
    <row r="9248" ht="14.25" spans="15:25">
      <c r="O9248" s="52"/>
      <c r="T9248" s="56"/>
      <c r="U9248" s="56"/>
      <c r="W9248" s="56"/>
      <c r="Y9248" s="50"/>
    </row>
    <row r="9249" ht="14.25" spans="15:25">
      <c r="O9249" s="52"/>
      <c r="T9249" s="56"/>
      <c r="U9249" s="56"/>
      <c r="W9249" s="56"/>
      <c r="Y9249" s="50"/>
    </row>
    <row r="9250" ht="14.25" spans="15:25">
      <c r="O9250" s="52"/>
      <c r="T9250" s="56"/>
      <c r="U9250" s="56"/>
      <c r="W9250" s="56"/>
      <c r="Y9250" s="50"/>
    </row>
    <row r="9251" ht="14.25" spans="15:25">
      <c r="O9251" s="52"/>
      <c r="T9251" s="56"/>
      <c r="U9251" s="56"/>
      <c r="W9251" s="56"/>
      <c r="Y9251" s="50"/>
    </row>
    <row r="9252" ht="14.25" spans="15:25">
      <c r="O9252" s="52"/>
      <c r="T9252" s="56"/>
      <c r="U9252" s="56"/>
      <c r="W9252" s="56"/>
      <c r="Y9252" s="50"/>
    </row>
    <row r="9253" ht="14.25" spans="15:25">
      <c r="O9253" s="52"/>
      <c r="T9253" s="56"/>
      <c r="U9253" s="56"/>
      <c r="W9253" s="56"/>
      <c r="Y9253" s="50"/>
    </row>
    <row r="9254" ht="14.25" spans="15:25">
      <c r="O9254" s="52"/>
      <c r="T9254" s="56"/>
      <c r="U9254" s="56"/>
      <c r="W9254" s="56"/>
      <c r="Y9254" s="50"/>
    </row>
    <row r="9255" ht="14.25" spans="15:25">
      <c r="O9255" s="52"/>
      <c r="T9255" s="56"/>
      <c r="U9255" s="56"/>
      <c r="W9255" s="56"/>
      <c r="Y9255" s="50"/>
    </row>
    <row r="9256" ht="14.25" spans="15:25">
      <c r="O9256" s="52"/>
      <c r="T9256" s="56"/>
      <c r="U9256" s="56"/>
      <c r="W9256" s="56"/>
      <c r="Y9256" s="50"/>
    </row>
    <row r="9257" ht="14.25" spans="15:25">
      <c r="O9257" s="52"/>
      <c r="T9257" s="56"/>
      <c r="U9257" s="56"/>
      <c r="W9257" s="56"/>
      <c r="Y9257" s="50"/>
    </row>
    <row r="9258" ht="14.25" spans="15:25">
      <c r="O9258" s="52"/>
      <c r="T9258" s="56"/>
      <c r="U9258" s="56"/>
      <c r="W9258" s="56"/>
      <c r="Y9258" s="50"/>
    </row>
    <row r="9259" ht="14.25" spans="15:25">
      <c r="O9259" s="52"/>
      <c r="T9259" s="56"/>
      <c r="U9259" s="56"/>
      <c r="W9259" s="56"/>
      <c r="Y9259" s="50"/>
    </row>
    <row r="9260" ht="14.25" spans="15:25">
      <c r="O9260" s="52"/>
      <c r="T9260" s="56"/>
      <c r="U9260" s="56"/>
      <c r="W9260" s="56"/>
      <c r="Y9260" s="50"/>
    </row>
    <row r="9261" ht="14.25" spans="15:25">
      <c r="O9261" s="52"/>
      <c r="T9261" s="56"/>
      <c r="U9261" s="56"/>
      <c r="W9261" s="56"/>
      <c r="Y9261" s="50"/>
    </row>
    <row r="9262" ht="14.25" spans="15:25">
      <c r="O9262" s="52"/>
      <c r="T9262" s="56"/>
      <c r="U9262" s="56"/>
      <c r="W9262" s="56"/>
      <c r="Y9262" s="50"/>
    </row>
    <row r="9263" ht="14.25" spans="15:25">
      <c r="O9263" s="52"/>
      <c r="T9263" s="56"/>
      <c r="U9263" s="56"/>
      <c r="W9263" s="56"/>
      <c r="Y9263" s="50"/>
    </row>
    <row r="9264" ht="14.25" spans="15:25">
      <c r="O9264" s="52"/>
      <c r="T9264" s="56"/>
      <c r="U9264" s="56"/>
      <c r="W9264" s="56"/>
      <c r="Y9264" s="50"/>
    </row>
    <row r="9265" ht="14.25" spans="15:25">
      <c r="O9265" s="52"/>
      <c r="T9265" s="56"/>
      <c r="U9265" s="56"/>
      <c r="W9265" s="56"/>
      <c r="Y9265" s="50"/>
    </row>
    <row r="9266" ht="14.25" spans="15:25">
      <c r="O9266" s="52"/>
      <c r="T9266" s="56"/>
      <c r="U9266" s="56"/>
      <c r="W9266" s="56"/>
      <c r="Y9266" s="50"/>
    </row>
    <row r="9267" ht="14.25" spans="15:25">
      <c r="O9267" s="52"/>
      <c r="T9267" s="56"/>
      <c r="U9267" s="56"/>
      <c r="W9267" s="56"/>
      <c r="Y9267" s="50"/>
    </row>
    <row r="9268" ht="14.25" spans="15:25">
      <c r="O9268" s="52"/>
      <c r="T9268" s="56"/>
      <c r="U9268" s="56"/>
      <c r="W9268" s="56"/>
      <c r="Y9268" s="50"/>
    </row>
    <row r="9269" ht="14.25" spans="15:25">
      <c r="O9269" s="52"/>
      <c r="T9269" s="56"/>
      <c r="U9269" s="56"/>
      <c r="W9269" s="56"/>
      <c r="Y9269" s="50"/>
    </row>
    <row r="9270" ht="14.25" spans="15:25">
      <c r="O9270" s="52"/>
      <c r="T9270" s="56"/>
      <c r="U9270" s="56"/>
      <c r="W9270" s="56"/>
      <c r="Y9270" s="50"/>
    </row>
    <row r="9271" ht="14.25" spans="15:25">
      <c r="O9271" s="52"/>
      <c r="T9271" s="56"/>
      <c r="U9271" s="56"/>
      <c r="W9271" s="56"/>
      <c r="Y9271" s="50"/>
    </row>
    <row r="9272" ht="14.25" spans="15:25">
      <c r="O9272" s="52"/>
      <c r="T9272" s="56"/>
      <c r="U9272" s="56"/>
      <c r="W9272" s="56"/>
      <c r="Y9272" s="50"/>
    </row>
    <row r="9273" ht="14.25" spans="15:25">
      <c r="O9273" s="52"/>
      <c r="T9273" s="56"/>
      <c r="U9273" s="56"/>
      <c r="W9273" s="56"/>
      <c r="Y9273" s="50"/>
    </row>
    <row r="9274" ht="14.25" spans="15:25">
      <c r="O9274" s="52"/>
      <c r="T9274" s="56"/>
      <c r="U9274" s="56"/>
      <c r="W9274" s="56"/>
      <c r="Y9274" s="50"/>
    </row>
    <row r="9275" ht="14.25" spans="15:25">
      <c r="O9275" s="52"/>
      <c r="T9275" s="56"/>
      <c r="U9275" s="56"/>
      <c r="W9275" s="56"/>
      <c r="Y9275" s="50"/>
    </row>
    <row r="9276" ht="14.25" spans="15:25">
      <c r="O9276" s="52"/>
      <c r="T9276" s="56"/>
      <c r="U9276" s="56"/>
      <c r="W9276" s="56"/>
      <c r="Y9276" s="50"/>
    </row>
    <row r="9277" ht="14.25" spans="15:25">
      <c r="O9277" s="52"/>
      <c r="T9277" s="56"/>
      <c r="U9277" s="56"/>
      <c r="W9277" s="56"/>
      <c r="Y9277" s="50"/>
    </row>
    <row r="9278" ht="14.25" spans="15:25">
      <c r="O9278" s="52"/>
      <c r="T9278" s="56"/>
      <c r="U9278" s="56"/>
      <c r="W9278" s="56"/>
      <c r="Y9278" s="50"/>
    </row>
    <row r="9279" ht="14.25" spans="15:25">
      <c r="O9279" s="52"/>
      <c r="T9279" s="56"/>
      <c r="U9279" s="56"/>
      <c r="W9279" s="56"/>
      <c r="Y9279" s="50"/>
    </row>
    <row r="9280" ht="14.25" spans="15:25">
      <c r="O9280" s="52"/>
      <c r="T9280" s="56"/>
      <c r="U9280" s="56"/>
      <c r="W9280" s="56"/>
      <c r="Y9280" s="50"/>
    </row>
    <row r="9281" ht="14.25" spans="15:25">
      <c r="O9281" s="52"/>
      <c r="T9281" s="56"/>
      <c r="U9281" s="56"/>
      <c r="W9281" s="56"/>
      <c r="Y9281" s="50"/>
    </row>
    <row r="9282" ht="14.25" spans="15:25">
      <c r="O9282" s="52"/>
      <c r="T9282" s="56"/>
      <c r="U9282" s="56"/>
      <c r="W9282" s="56"/>
      <c r="Y9282" s="50"/>
    </row>
    <row r="9283" ht="14.25" spans="15:25">
      <c r="O9283" s="52"/>
      <c r="T9283" s="56"/>
      <c r="U9283" s="56"/>
      <c r="W9283" s="56"/>
      <c r="Y9283" s="50"/>
    </row>
    <row r="9284" ht="14.25" spans="15:25">
      <c r="O9284" s="52"/>
      <c r="T9284" s="56"/>
      <c r="U9284" s="56"/>
      <c r="W9284" s="56"/>
      <c r="Y9284" s="50"/>
    </row>
    <row r="9285" ht="14.25" spans="15:25">
      <c r="O9285" s="52"/>
      <c r="T9285" s="56"/>
      <c r="U9285" s="56"/>
      <c r="W9285" s="56"/>
      <c r="Y9285" s="50"/>
    </row>
    <row r="9286" ht="14.25" spans="15:25">
      <c r="O9286" s="52"/>
      <c r="T9286" s="56"/>
      <c r="U9286" s="56"/>
      <c r="W9286" s="56"/>
      <c r="Y9286" s="50"/>
    </row>
    <row r="9287" ht="14.25" spans="15:25">
      <c r="O9287" s="52"/>
      <c r="T9287" s="56"/>
      <c r="U9287" s="56"/>
      <c r="W9287" s="56"/>
      <c r="Y9287" s="50"/>
    </row>
    <row r="9288" ht="14.25" spans="15:25">
      <c r="O9288" s="52"/>
      <c r="T9288" s="56"/>
      <c r="U9288" s="56"/>
      <c r="W9288" s="56"/>
      <c r="Y9288" s="50"/>
    </row>
    <row r="9289" ht="14.25" spans="15:25">
      <c r="O9289" s="52"/>
      <c r="T9289" s="56"/>
      <c r="U9289" s="56"/>
      <c r="W9289" s="56"/>
      <c r="Y9289" s="50"/>
    </row>
    <row r="9290" ht="14.25" spans="15:25">
      <c r="O9290" s="52"/>
      <c r="T9290" s="56"/>
      <c r="U9290" s="56"/>
      <c r="W9290" s="56"/>
      <c r="Y9290" s="50"/>
    </row>
    <row r="9291" ht="14.25" spans="15:25">
      <c r="O9291" s="52"/>
      <c r="T9291" s="56"/>
      <c r="U9291" s="56"/>
      <c r="W9291" s="56"/>
      <c r="Y9291" s="50"/>
    </row>
    <row r="9292" ht="14.25" spans="15:25">
      <c r="O9292" s="52"/>
      <c r="T9292" s="56"/>
      <c r="U9292" s="56"/>
      <c r="W9292" s="56"/>
      <c r="Y9292" s="50"/>
    </row>
    <row r="9293" ht="14.25" spans="15:25">
      <c r="O9293" s="52"/>
      <c r="T9293" s="56"/>
      <c r="U9293" s="56"/>
      <c r="W9293" s="56"/>
      <c r="Y9293" s="50"/>
    </row>
    <row r="9294" ht="14.25" spans="15:25">
      <c r="O9294" s="52"/>
      <c r="T9294" s="56"/>
      <c r="U9294" s="56"/>
      <c r="W9294" s="56"/>
      <c r="Y9294" s="50"/>
    </row>
    <row r="9295" ht="14.25" spans="15:25">
      <c r="O9295" s="52"/>
      <c r="T9295" s="56"/>
      <c r="U9295" s="56"/>
      <c r="W9295" s="56"/>
      <c r="Y9295" s="50"/>
    </row>
    <row r="9296" ht="14.25" spans="15:25">
      <c r="O9296" s="52"/>
      <c r="T9296" s="56"/>
      <c r="U9296" s="56"/>
      <c r="W9296" s="56"/>
      <c r="Y9296" s="50"/>
    </row>
    <row r="9297" ht="14.25" spans="15:25">
      <c r="O9297" s="52"/>
      <c r="T9297" s="56"/>
      <c r="U9297" s="56"/>
      <c r="W9297" s="56"/>
      <c r="Y9297" s="50"/>
    </row>
    <row r="9298" ht="14.25" spans="15:25">
      <c r="O9298" s="52"/>
      <c r="T9298" s="56"/>
      <c r="U9298" s="56"/>
      <c r="W9298" s="56"/>
      <c r="Y9298" s="50"/>
    </row>
    <row r="9299" ht="14.25" spans="15:25">
      <c r="O9299" s="52"/>
      <c r="T9299" s="56"/>
      <c r="U9299" s="56"/>
      <c r="W9299" s="56"/>
      <c r="Y9299" s="50"/>
    </row>
    <row r="9300" ht="14.25" spans="15:25">
      <c r="O9300" s="52"/>
      <c r="T9300" s="56"/>
      <c r="U9300" s="56"/>
      <c r="W9300" s="56"/>
      <c r="Y9300" s="50"/>
    </row>
    <row r="9301" ht="14.25" spans="15:25">
      <c r="O9301" s="52"/>
      <c r="T9301" s="56"/>
      <c r="U9301" s="56"/>
      <c r="W9301" s="56"/>
      <c r="Y9301" s="50"/>
    </row>
    <row r="9302" ht="14.25" spans="15:25">
      <c r="O9302" s="52"/>
      <c r="T9302" s="56"/>
      <c r="U9302" s="56"/>
      <c r="W9302" s="56"/>
      <c r="Y9302" s="50"/>
    </row>
    <row r="9303" ht="14.25" spans="15:25">
      <c r="O9303" s="52"/>
      <c r="T9303" s="56"/>
      <c r="U9303" s="56"/>
      <c r="W9303" s="56"/>
      <c r="Y9303" s="50"/>
    </row>
    <row r="9304" ht="14.25" spans="15:25">
      <c r="O9304" s="52"/>
      <c r="T9304" s="56"/>
      <c r="U9304" s="56"/>
      <c r="W9304" s="56"/>
      <c r="Y9304" s="50"/>
    </row>
    <row r="9305" ht="14.25" spans="15:25">
      <c r="O9305" s="52"/>
      <c r="T9305" s="56"/>
      <c r="U9305" s="56"/>
      <c r="W9305" s="56"/>
      <c r="Y9305" s="50"/>
    </row>
    <row r="9306" ht="14.25" spans="15:25">
      <c r="O9306" s="52"/>
      <c r="T9306" s="56"/>
      <c r="U9306" s="56"/>
      <c r="W9306" s="56"/>
      <c r="Y9306" s="50"/>
    </row>
    <row r="9307" ht="14.25" spans="15:25">
      <c r="O9307" s="52"/>
      <c r="T9307" s="56"/>
      <c r="U9307" s="56"/>
      <c r="W9307" s="56"/>
      <c r="Y9307" s="50"/>
    </row>
    <row r="9308" ht="14.25" spans="15:25">
      <c r="O9308" s="52"/>
      <c r="T9308" s="56"/>
      <c r="U9308" s="56"/>
      <c r="W9308" s="56"/>
      <c r="Y9308" s="50"/>
    </row>
    <row r="9309" ht="14.25" spans="15:25">
      <c r="O9309" s="52"/>
      <c r="T9309" s="56"/>
      <c r="U9309" s="56"/>
      <c r="W9309" s="56"/>
      <c r="Y9309" s="50"/>
    </row>
    <row r="9310" ht="14.25" spans="15:25">
      <c r="O9310" s="52"/>
      <c r="T9310" s="56"/>
      <c r="U9310" s="56"/>
      <c r="W9310" s="56"/>
      <c r="Y9310" s="50"/>
    </row>
    <row r="9311" ht="14.25" spans="15:25">
      <c r="O9311" s="52"/>
      <c r="T9311" s="56"/>
      <c r="U9311" s="56"/>
      <c r="W9311" s="56"/>
      <c r="Y9311" s="50"/>
    </row>
    <row r="9312" ht="14.25" spans="15:25">
      <c r="O9312" s="52"/>
      <c r="T9312" s="56"/>
      <c r="U9312" s="56"/>
      <c r="W9312" s="56"/>
      <c r="Y9312" s="50"/>
    </row>
    <row r="9313" ht="14.25" spans="15:25">
      <c r="O9313" s="52"/>
      <c r="T9313" s="56"/>
      <c r="U9313" s="56"/>
      <c r="W9313" s="56"/>
      <c r="Y9313" s="50"/>
    </row>
    <row r="9314" ht="14.25" spans="15:25">
      <c r="O9314" s="52"/>
      <c r="T9314" s="56"/>
      <c r="U9314" s="56"/>
      <c r="W9314" s="56"/>
      <c r="Y9314" s="50"/>
    </row>
    <row r="9315" ht="14.25" spans="15:25">
      <c r="O9315" s="52"/>
      <c r="T9315" s="56"/>
      <c r="U9315" s="56"/>
      <c r="W9315" s="56"/>
      <c r="Y9315" s="50"/>
    </row>
    <row r="9316" ht="14.25" spans="15:25">
      <c r="O9316" s="52"/>
      <c r="T9316" s="56"/>
      <c r="U9316" s="56"/>
      <c r="W9316" s="56"/>
      <c r="Y9316" s="50"/>
    </row>
    <row r="9317" ht="14.25" spans="15:25">
      <c r="O9317" s="52"/>
      <c r="T9317" s="56"/>
      <c r="U9317" s="56"/>
      <c r="W9317" s="56"/>
      <c r="Y9317" s="50"/>
    </row>
    <row r="9318" ht="14.25" spans="15:25">
      <c r="O9318" s="52"/>
      <c r="T9318" s="56"/>
      <c r="U9318" s="56"/>
      <c r="W9318" s="56"/>
      <c r="Y9318" s="50"/>
    </row>
    <row r="9319" ht="14.25" spans="15:25">
      <c r="O9319" s="52"/>
      <c r="T9319" s="56"/>
      <c r="U9319" s="56"/>
      <c r="W9319" s="56"/>
      <c r="Y9319" s="50"/>
    </row>
    <row r="9320" ht="14.25" spans="15:25">
      <c r="O9320" s="52"/>
      <c r="T9320" s="56"/>
      <c r="U9320" s="56"/>
      <c r="W9320" s="56"/>
      <c r="Y9320" s="50"/>
    </row>
    <row r="9321" ht="14.25" spans="15:25">
      <c r="O9321" s="52"/>
      <c r="T9321" s="56"/>
      <c r="U9321" s="56"/>
      <c r="W9321" s="56"/>
      <c r="Y9321" s="50"/>
    </row>
    <row r="9322" ht="14.25" spans="15:25">
      <c r="O9322" s="52"/>
      <c r="T9322" s="56"/>
      <c r="U9322" s="56"/>
      <c r="W9322" s="56"/>
      <c r="Y9322" s="50"/>
    </row>
    <row r="9323" ht="14.25" spans="15:25">
      <c r="O9323" s="52"/>
      <c r="T9323" s="56"/>
      <c r="U9323" s="56"/>
      <c r="W9323" s="56"/>
      <c r="Y9323" s="50"/>
    </row>
    <row r="9324" ht="14.25" spans="15:25">
      <c r="O9324" s="52"/>
      <c r="T9324" s="56"/>
      <c r="U9324" s="56"/>
      <c r="W9324" s="56"/>
      <c r="Y9324" s="50"/>
    </row>
    <row r="9325" ht="14.25" spans="15:25">
      <c r="O9325" s="52"/>
      <c r="T9325" s="56"/>
      <c r="U9325" s="56"/>
      <c r="W9325" s="56"/>
      <c r="Y9325" s="50"/>
    </row>
    <row r="9326" ht="14.25" spans="15:25">
      <c r="O9326" s="52"/>
      <c r="T9326" s="56"/>
      <c r="U9326" s="56"/>
      <c r="W9326" s="56"/>
      <c r="Y9326" s="50"/>
    </row>
    <row r="9327" ht="14.25" spans="15:25">
      <c r="O9327" s="52"/>
      <c r="T9327" s="56"/>
      <c r="U9327" s="56"/>
      <c r="W9327" s="56"/>
      <c r="Y9327" s="50"/>
    </row>
    <row r="9328" ht="14.25" spans="15:25">
      <c r="O9328" s="52"/>
      <c r="T9328" s="56"/>
      <c r="U9328" s="56"/>
      <c r="W9328" s="56"/>
      <c r="Y9328" s="50"/>
    </row>
    <row r="9329" ht="14.25" spans="15:25">
      <c r="O9329" s="52"/>
      <c r="T9329" s="56"/>
      <c r="U9329" s="56"/>
      <c r="W9329" s="56"/>
      <c r="Y9329" s="50"/>
    </row>
    <row r="9330" ht="14.25" spans="15:25">
      <c r="O9330" s="52"/>
      <c r="T9330" s="56"/>
      <c r="U9330" s="56"/>
      <c r="W9330" s="56"/>
      <c r="Y9330" s="50"/>
    </row>
    <row r="9331" ht="14.25" spans="15:25">
      <c r="O9331" s="52"/>
      <c r="T9331" s="56"/>
      <c r="U9331" s="56"/>
      <c r="W9331" s="56"/>
      <c r="Y9331" s="50"/>
    </row>
    <row r="9332" ht="14.25" spans="15:25">
      <c r="O9332" s="52"/>
      <c r="T9332" s="56"/>
      <c r="U9332" s="56"/>
      <c r="W9332" s="56"/>
      <c r="Y9332" s="50"/>
    </row>
    <row r="9333" ht="14.25" spans="15:25">
      <c r="O9333" s="52"/>
      <c r="T9333" s="56"/>
      <c r="U9333" s="56"/>
      <c r="W9333" s="56"/>
      <c r="Y9333" s="50"/>
    </row>
    <row r="9334" ht="14.25" spans="15:25">
      <c r="O9334" s="52"/>
      <c r="T9334" s="56"/>
      <c r="U9334" s="56"/>
      <c r="W9334" s="56"/>
      <c r="Y9334" s="50"/>
    </row>
    <row r="9335" ht="14.25" spans="15:25">
      <c r="O9335" s="52"/>
      <c r="T9335" s="56"/>
      <c r="U9335" s="56"/>
      <c r="W9335" s="56"/>
      <c r="Y9335" s="50"/>
    </row>
    <row r="9336" ht="14.25" spans="15:25">
      <c r="O9336" s="52"/>
      <c r="T9336" s="56"/>
      <c r="U9336" s="56"/>
      <c r="W9336" s="56"/>
      <c r="Y9336" s="50"/>
    </row>
    <row r="9337" ht="14.25" spans="15:25">
      <c r="O9337" s="52"/>
      <c r="T9337" s="56"/>
      <c r="U9337" s="56"/>
      <c r="W9337" s="56"/>
      <c r="Y9337" s="50"/>
    </row>
    <row r="9338" ht="14.25" spans="15:25">
      <c r="O9338" s="52"/>
      <c r="T9338" s="56"/>
      <c r="U9338" s="56"/>
      <c r="W9338" s="56"/>
      <c r="Y9338" s="50"/>
    </row>
    <row r="9339" ht="14.25" spans="15:25">
      <c r="O9339" s="52"/>
      <c r="T9339" s="56"/>
      <c r="U9339" s="56"/>
      <c r="W9339" s="56"/>
      <c r="Y9339" s="50"/>
    </row>
    <row r="9340" ht="14.25" spans="15:25">
      <c r="O9340" s="52"/>
      <c r="T9340" s="56"/>
      <c r="U9340" s="56"/>
      <c r="W9340" s="56"/>
      <c r="Y9340" s="50"/>
    </row>
    <row r="9341" ht="14.25" spans="15:25">
      <c r="O9341" s="52"/>
      <c r="T9341" s="56"/>
      <c r="U9341" s="56"/>
      <c r="W9341" s="56"/>
      <c r="Y9341" s="50"/>
    </row>
    <row r="9342" ht="14.25" spans="15:25">
      <c r="O9342" s="52"/>
      <c r="T9342" s="56"/>
      <c r="U9342" s="56"/>
      <c r="W9342" s="56"/>
      <c r="Y9342" s="50"/>
    </row>
    <row r="9343" ht="14.25" spans="15:25">
      <c r="O9343" s="52"/>
      <c r="T9343" s="56"/>
      <c r="U9343" s="56"/>
      <c r="W9343" s="56"/>
      <c r="Y9343" s="50"/>
    </row>
    <row r="9344" ht="14.25" spans="15:25">
      <c r="O9344" s="52"/>
      <c r="T9344" s="56"/>
      <c r="U9344" s="56"/>
      <c r="W9344" s="56"/>
      <c r="Y9344" s="50"/>
    </row>
    <row r="9345" ht="14.25" spans="15:25">
      <c r="O9345" s="52"/>
      <c r="T9345" s="56"/>
      <c r="U9345" s="56"/>
      <c r="W9345" s="56"/>
      <c r="Y9345" s="50"/>
    </row>
    <row r="9346" ht="14.25" spans="15:25">
      <c r="O9346" s="52"/>
      <c r="T9346" s="56"/>
      <c r="U9346" s="56"/>
      <c r="W9346" s="56"/>
      <c r="Y9346" s="50"/>
    </row>
    <row r="9347" ht="14.25" spans="15:25">
      <c r="O9347" s="52"/>
      <c r="T9347" s="56"/>
      <c r="U9347" s="56"/>
      <c r="W9347" s="56"/>
      <c r="Y9347" s="50"/>
    </row>
    <row r="9348" ht="14.25" spans="15:25">
      <c r="O9348" s="52"/>
      <c r="T9348" s="56"/>
      <c r="U9348" s="56"/>
      <c r="W9348" s="56"/>
      <c r="Y9348" s="50"/>
    </row>
    <row r="9349" ht="14.25" spans="15:25">
      <c r="O9349" s="52"/>
      <c r="T9349" s="56"/>
      <c r="U9349" s="56"/>
      <c r="W9349" s="56"/>
      <c r="Y9349" s="50"/>
    </row>
    <row r="9350" ht="14.25" spans="15:25">
      <c r="O9350" s="52"/>
      <c r="T9350" s="56"/>
      <c r="U9350" s="56"/>
      <c r="W9350" s="56"/>
      <c r="Y9350" s="50"/>
    </row>
    <row r="9351" ht="14.25" spans="15:25">
      <c r="O9351" s="52"/>
      <c r="T9351" s="56"/>
      <c r="U9351" s="56"/>
      <c r="W9351" s="56"/>
      <c r="Y9351" s="50"/>
    </row>
    <row r="9352" ht="14.25" spans="15:25">
      <c r="O9352" s="52"/>
      <c r="T9352" s="56"/>
      <c r="U9352" s="56"/>
      <c r="W9352" s="56"/>
      <c r="Y9352" s="50"/>
    </row>
    <row r="9353" ht="14.25" spans="15:25">
      <c r="O9353" s="52"/>
      <c r="T9353" s="56"/>
      <c r="U9353" s="56"/>
      <c r="W9353" s="56"/>
      <c r="Y9353" s="50"/>
    </row>
    <row r="9354" ht="14.25" spans="15:25">
      <c r="O9354" s="52"/>
      <c r="T9354" s="56"/>
      <c r="U9354" s="56"/>
      <c r="W9354" s="56"/>
      <c r="Y9354" s="50"/>
    </row>
    <row r="9355" ht="14.25" spans="15:25">
      <c r="O9355" s="52"/>
      <c r="T9355" s="56"/>
      <c r="U9355" s="56"/>
      <c r="W9355" s="56"/>
      <c r="Y9355" s="50"/>
    </row>
    <row r="9356" ht="14.25" spans="15:25">
      <c r="O9356" s="52"/>
      <c r="T9356" s="56"/>
      <c r="U9356" s="56"/>
      <c r="W9356" s="56"/>
      <c r="Y9356" s="50"/>
    </row>
    <row r="9357" ht="14.25" spans="15:25">
      <c r="O9357" s="52"/>
      <c r="T9357" s="56"/>
      <c r="U9357" s="56"/>
      <c r="W9357" s="56"/>
      <c r="Y9357" s="50"/>
    </row>
    <row r="9358" ht="14.25" spans="15:25">
      <c r="O9358" s="52"/>
      <c r="T9358" s="56"/>
      <c r="U9358" s="56"/>
      <c r="W9358" s="56"/>
      <c r="Y9358" s="50"/>
    </row>
    <row r="9359" ht="14.25" spans="15:25">
      <c r="O9359" s="52"/>
      <c r="T9359" s="56"/>
      <c r="U9359" s="56"/>
      <c r="W9359" s="56"/>
      <c r="Y9359" s="50"/>
    </row>
    <row r="9360" ht="14.25" spans="15:25">
      <c r="O9360" s="52"/>
      <c r="T9360" s="56"/>
      <c r="U9360" s="56"/>
      <c r="W9360" s="56"/>
      <c r="Y9360" s="50"/>
    </row>
    <row r="9361" ht="14.25" spans="15:25">
      <c r="O9361" s="52"/>
      <c r="T9361" s="56"/>
      <c r="U9361" s="56"/>
      <c r="W9361" s="56"/>
      <c r="Y9361" s="50"/>
    </row>
    <row r="9362" ht="14.25" spans="15:25">
      <c r="O9362" s="52"/>
      <c r="T9362" s="56"/>
      <c r="U9362" s="56"/>
      <c r="W9362" s="56"/>
      <c r="Y9362" s="50"/>
    </row>
    <row r="9363" ht="14.25" spans="15:25">
      <c r="O9363" s="52"/>
      <c r="T9363" s="56"/>
      <c r="U9363" s="56"/>
      <c r="W9363" s="56"/>
      <c r="Y9363" s="50"/>
    </row>
    <row r="9364" ht="14.25" spans="15:25">
      <c r="O9364" s="52"/>
      <c r="T9364" s="56"/>
      <c r="U9364" s="56"/>
      <c r="W9364" s="56"/>
      <c r="Y9364" s="50"/>
    </row>
    <row r="9365" ht="14.25" spans="15:25">
      <c r="O9365" s="52"/>
      <c r="T9365" s="56"/>
      <c r="U9365" s="56"/>
      <c r="W9365" s="56"/>
      <c r="Y9365" s="50"/>
    </row>
    <row r="9366" ht="14.25" spans="15:25">
      <c r="O9366" s="52"/>
      <c r="T9366" s="56"/>
      <c r="U9366" s="56"/>
      <c r="W9366" s="56"/>
      <c r="Y9366" s="50"/>
    </row>
    <row r="9367" ht="14.25" spans="15:25">
      <c r="O9367" s="52"/>
      <c r="T9367" s="56"/>
      <c r="U9367" s="56"/>
      <c r="W9367" s="56"/>
      <c r="Y9367" s="50"/>
    </row>
    <row r="9368" ht="14.25" spans="15:25">
      <c r="O9368" s="52"/>
      <c r="T9368" s="56"/>
      <c r="U9368" s="56"/>
      <c r="W9368" s="56"/>
      <c r="Y9368" s="50"/>
    </row>
    <row r="9369" ht="14.25" spans="15:25">
      <c r="O9369" s="52"/>
      <c r="T9369" s="56"/>
      <c r="U9369" s="56"/>
      <c r="W9369" s="56"/>
      <c r="Y9369" s="50"/>
    </row>
    <row r="9370" ht="14.25" spans="15:25">
      <c r="O9370" s="52"/>
      <c r="T9370" s="56"/>
      <c r="U9370" s="56"/>
      <c r="W9370" s="56"/>
      <c r="Y9370" s="50"/>
    </row>
    <row r="9371" ht="14.25" spans="15:25">
      <c r="O9371" s="52"/>
      <c r="T9371" s="56"/>
      <c r="U9371" s="56"/>
      <c r="W9371" s="56"/>
      <c r="Y9371" s="50"/>
    </row>
    <row r="9372" ht="14.25" spans="15:25">
      <c r="O9372" s="52"/>
      <c r="T9372" s="56"/>
      <c r="U9372" s="56"/>
      <c r="W9372" s="56"/>
      <c r="Y9372" s="50"/>
    </row>
    <row r="9373" ht="14.25" spans="15:25">
      <c r="O9373" s="52"/>
      <c r="T9373" s="56"/>
      <c r="U9373" s="56"/>
      <c r="W9373" s="56"/>
      <c r="Y9373" s="50"/>
    </row>
    <row r="9374" ht="14.25" spans="15:25">
      <c r="O9374" s="52"/>
      <c r="T9374" s="56"/>
      <c r="U9374" s="56"/>
      <c r="W9374" s="56"/>
      <c r="Y9374" s="50"/>
    </row>
    <row r="9375" ht="14.25" spans="15:25">
      <c r="O9375" s="52"/>
      <c r="T9375" s="56"/>
      <c r="U9375" s="56"/>
      <c r="W9375" s="56"/>
      <c r="Y9375" s="50"/>
    </row>
    <row r="9376" ht="14.25" spans="15:25">
      <c r="O9376" s="52"/>
      <c r="T9376" s="56"/>
      <c r="U9376" s="56"/>
      <c r="W9376" s="56"/>
      <c r="Y9376" s="50"/>
    </row>
    <row r="9377" ht="14.25" spans="15:25">
      <c r="O9377" s="52"/>
      <c r="T9377" s="56"/>
      <c r="U9377" s="56"/>
      <c r="W9377" s="56"/>
      <c r="Y9377" s="50"/>
    </row>
    <row r="9378" ht="14.25" spans="15:25">
      <c r="O9378" s="52"/>
      <c r="T9378" s="56"/>
      <c r="U9378" s="56"/>
      <c r="W9378" s="56"/>
      <c r="Y9378" s="50"/>
    </row>
    <row r="9379" ht="14.25" spans="15:25">
      <c r="O9379" s="52"/>
      <c r="T9379" s="56"/>
      <c r="U9379" s="56"/>
      <c r="W9379" s="56"/>
      <c r="Y9379" s="50"/>
    </row>
    <row r="9380" ht="14.25" spans="15:25">
      <c r="O9380" s="52"/>
      <c r="T9380" s="56"/>
      <c r="U9380" s="56"/>
      <c r="W9380" s="56"/>
      <c r="Y9380" s="50"/>
    </row>
    <row r="9381" ht="14.25" spans="15:25">
      <c r="O9381" s="52"/>
      <c r="T9381" s="56"/>
      <c r="U9381" s="56"/>
      <c r="W9381" s="56"/>
      <c r="Y9381" s="50"/>
    </row>
    <row r="9382" ht="14.25" spans="15:25">
      <c r="O9382" s="52"/>
      <c r="T9382" s="56"/>
      <c r="U9382" s="56"/>
      <c r="W9382" s="56"/>
      <c r="Y9382" s="50"/>
    </row>
    <row r="9383" ht="14.25" spans="15:25">
      <c r="O9383" s="52"/>
      <c r="T9383" s="56"/>
      <c r="U9383" s="56"/>
      <c r="W9383" s="56"/>
      <c r="Y9383" s="50"/>
    </row>
    <row r="9384" ht="14.25" spans="15:25">
      <c r="O9384" s="52"/>
      <c r="T9384" s="56"/>
      <c r="U9384" s="56"/>
      <c r="W9384" s="56"/>
      <c r="Y9384" s="50"/>
    </row>
    <row r="9385" ht="14.25" spans="15:25">
      <c r="O9385" s="52"/>
      <c r="T9385" s="56"/>
      <c r="U9385" s="56"/>
      <c r="W9385" s="56"/>
      <c r="Y9385" s="50"/>
    </row>
    <row r="9386" ht="14.25" spans="15:25">
      <c r="O9386" s="52"/>
      <c r="T9386" s="56"/>
      <c r="U9386" s="56"/>
      <c r="W9386" s="56"/>
      <c r="Y9386" s="50"/>
    </row>
    <row r="9387" ht="14.25" spans="15:25">
      <c r="O9387" s="52"/>
      <c r="T9387" s="56"/>
      <c r="U9387" s="56"/>
      <c r="W9387" s="56"/>
      <c r="Y9387" s="50"/>
    </row>
    <row r="9388" ht="14.25" spans="15:25">
      <c r="O9388" s="52"/>
      <c r="T9388" s="56"/>
      <c r="U9388" s="56"/>
      <c r="W9388" s="56"/>
      <c r="Y9388" s="50"/>
    </row>
    <row r="9389" ht="14.25" spans="15:25">
      <c r="O9389" s="52"/>
      <c r="T9389" s="56"/>
      <c r="U9389" s="56"/>
      <c r="W9389" s="56"/>
      <c r="Y9389" s="50"/>
    </row>
    <row r="9390" ht="14.25" spans="15:25">
      <c r="O9390" s="52"/>
      <c r="T9390" s="56"/>
      <c r="U9390" s="56"/>
      <c r="W9390" s="56"/>
      <c r="Y9390" s="50"/>
    </row>
    <row r="9391" ht="14.25" spans="15:25">
      <c r="O9391" s="52"/>
      <c r="T9391" s="56"/>
      <c r="U9391" s="56"/>
      <c r="W9391" s="56"/>
      <c r="Y9391" s="50"/>
    </row>
    <row r="9392" ht="14.25" spans="15:25">
      <c r="O9392" s="52"/>
      <c r="T9392" s="56"/>
      <c r="U9392" s="56"/>
      <c r="W9392" s="56"/>
      <c r="Y9392" s="50"/>
    </row>
    <row r="9393" ht="14.25" spans="15:25">
      <c r="O9393" s="52"/>
      <c r="T9393" s="56"/>
      <c r="U9393" s="56"/>
      <c r="W9393" s="56"/>
      <c r="Y9393" s="50"/>
    </row>
    <row r="9394" ht="14.25" spans="15:25">
      <c r="O9394" s="52"/>
      <c r="T9394" s="56"/>
      <c r="U9394" s="56"/>
      <c r="W9394" s="56"/>
      <c r="Y9394" s="50"/>
    </row>
    <row r="9395" ht="14.25" spans="15:25">
      <c r="O9395" s="52"/>
      <c r="T9395" s="56"/>
      <c r="U9395" s="56"/>
      <c r="W9395" s="56"/>
      <c r="Y9395" s="50"/>
    </row>
    <row r="9396" ht="14.25" spans="15:25">
      <c r="O9396" s="52"/>
      <c r="T9396" s="56"/>
      <c r="U9396" s="56"/>
      <c r="W9396" s="56"/>
      <c r="Y9396" s="50"/>
    </row>
    <row r="9397" ht="14.25" spans="15:25">
      <c r="O9397" s="52"/>
      <c r="T9397" s="56"/>
      <c r="U9397" s="56"/>
      <c r="W9397" s="56"/>
      <c r="Y9397" s="50"/>
    </row>
    <row r="9398" ht="14.25" spans="15:25">
      <c r="O9398" s="52"/>
      <c r="T9398" s="56"/>
      <c r="U9398" s="56"/>
      <c r="W9398" s="56"/>
      <c r="Y9398" s="50"/>
    </row>
    <row r="9399" ht="14.25" spans="15:25">
      <c r="O9399" s="52"/>
      <c r="T9399" s="56"/>
      <c r="U9399" s="56"/>
      <c r="W9399" s="56"/>
      <c r="Y9399" s="50"/>
    </row>
    <row r="9400" ht="14.25" spans="15:25">
      <c r="O9400" s="52"/>
      <c r="T9400" s="56"/>
      <c r="U9400" s="56"/>
      <c r="W9400" s="56"/>
      <c r="Y9400" s="50"/>
    </row>
    <row r="9401" ht="14.25" spans="15:25">
      <c r="O9401" s="52"/>
      <c r="T9401" s="56"/>
      <c r="U9401" s="56"/>
      <c r="W9401" s="56"/>
      <c r="Y9401" s="50"/>
    </row>
    <row r="9402" ht="14.25" spans="15:25">
      <c r="O9402" s="52"/>
      <c r="T9402" s="56"/>
      <c r="U9402" s="56"/>
      <c r="W9402" s="56"/>
      <c r="Y9402" s="50"/>
    </row>
    <row r="9403" ht="14.25" spans="15:25">
      <c r="O9403" s="52"/>
      <c r="T9403" s="56"/>
      <c r="U9403" s="56"/>
      <c r="W9403" s="56"/>
      <c r="Y9403" s="50"/>
    </row>
    <row r="9404" ht="14.25" spans="15:25">
      <c r="O9404" s="52"/>
      <c r="T9404" s="56"/>
      <c r="U9404" s="56"/>
      <c r="W9404" s="56"/>
      <c r="Y9404" s="50"/>
    </row>
    <row r="9405" ht="14.25" spans="15:25">
      <c r="O9405" s="52"/>
      <c r="T9405" s="56"/>
      <c r="U9405" s="56"/>
      <c r="W9405" s="56"/>
      <c r="Y9405" s="50"/>
    </row>
    <row r="9406" ht="14.25" spans="15:25">
      <c r="O9406" s="52"/>
      <c r="T9406" s="56"/>
      <c r="U9406" s="56"/>
      <c r="W9406" s="56"/>
      <c r="Y9406" s="50"/>
    </row>
    <row r="9407" ht="14.25" spans="15:25">
      <c r="O9407" s="52"/>
      <c r="T9407" s="56"/>
      <c r="U9407" s="56"/>
      <c r="W9407" s="56"/>
      <c r="Y9407" s="50"/>
    </row>
    <row r="9408" ht="14.25" spans="15:25">
      <c r="O9408" s="52"/>
      <c r="T9408" s="56"/>
      <c r="U9408" s="56"/>
      <c r="W9408" s="56"/>
      <c r="Y9408" s="50"/>
    </row>
    <row r="9409" ht="14.25" spans="15:25">
      <c r="O9409" s="52"/>
      <c r="T9409" s="56"/>
      <c r="U9409" s="56"/>
      <c r="W9409" s="56"/>
      <c r="Y9409" s="50"/>
    </row>
    <row r="9410" ht="14.25" spans="15:25">
      <c r="O9410" s="52"/>
      <c r="T9410" s="56"/>
      <c r="U9410" s="56"/>
      <c r="W9410" s="56"/>
      <c r="Y9410" s="50"/>
    </row>
    <row r="9411" ht="14.25" spans="15:25">
      <c r="O9411" s="52"/>
      <c r="T9411" s="56"/>
      <c r="U9411" s="56"/>
      <c r="W9411" s="56"/>
      <c r="Y9411" s="50"/>
    </row>
    <row r="9412" ht="14.25" spans="15:25">
      <c r="O9412" s="52"/>
      <c r="T9412" s="56"/>
      <c r="U9412" s="56"/>
      <c r="W9412" s="56"/>
      <c r="Y9412" s="50"/>
    </row>
    <row r="9413" ht="14.25" spans="15:25">
      <c r="O9413" s="52"/>
      <c r="T9413" s="56"/>
      <c r="U9413" s="56"/>
      <c r="W9413" s="56"/>
      <c r="Y9413" s="50"/>
    </row>
    <row r="9414" ht="14.25" spans="15:25">
      <c r="O9414" s="52"/>
      <c r="T9414" s="56"/>
      <c r="U9414" s="56"/>
      <c r="W9414" s="56"/>
      <c r="Y9414" s="50"/>
    </row>
    <row r="9415" ht="14.25" spans="15:25">
      <c r="O9415" s="52"/>
      <c r="T9415" s="56"/>
      <c r="U9415" s="56"/>
      <c r="W9415" s="56"/>
      <c r="Y9415" s="50"/>
    </row>
    <row r="9416" ht="14.25" spans="15:25">
      <c r="O9416" s="52"/>
      <c r="T9416" s="56"/>
      <c r="U9416" s="56"/>
      <c r="W9416" s="56"/>
      <c r="Y9416" s="50"/>
    </row>
    <row r="9417" ht="14.25" spans="15:25">
      <c r="O9417" s="52"/>
      <c r="T9417" s="56"/>
      <c r="U9417" s="56"/>
      <c r="W9417" s="56"/>
      <c r="Y9417" s="50"/>
    </row>
    <row r="9418" ht="14.25" spans="15:25">
      <c r="O9418" s="52"/>
      <c r="T9418" s="56"/>
      <c r="U9418" s="56"/>
      <c r="W9418" s="56"/>
      <c r="Y9418" s="50"/>
    </row>
    <row r="9419" ht="14.25" spans="15:25">
      <c r="O9419" s="52"/>
      <c r="T9419" s="56"/>
      <c r="U9419" s="56"/>
      <c r="W9419" s="56"/>
      <c r="Y9419" s="50"/>
    </row>
    <row r="9420" ht="14.25" spans="15:25">
      <c r="O9420" s="52"/>
      <c r="T9420" s="56"/>
      <c r="U9420" s="56"/>
      <c r="W9420" s="56"/>
      <c r="Y9420" s="50"/>
    </row>
    <row r="9421" ht="14.25" spans="15:25">
      <c r="O9421" s="52"/>
      <c r="T9421" s="56"/>
      <c r="U9421" s="56"/>
      <c r="W9421" s="56"/>
      <c r="Y9421" s="50"/>
    </row>
    <row r="9422" ht="14.25" spans="15:25">
      <c r="O9422" s="52"/>
      <c r="T9422" s="56"/>
      <c r="U9422" s="56"/>
      <c r="W9422" s="56"/>
      <c r="Y9422" s="50"/>
    </row>
    <row r="9423" ht="14.25" spans="15:25">
      <c r="O9423" s="52"/>
      <c r="T9423" s="56"/>
      <c r="U9423" s="56"/>
      <c r="W9423" s="56"/>
      <c r="Y9423" s="50"/>
    </row>
    <row r="9424" ht="14.25" spans="15:25">
      <c r="O9424" s="52"/>
      <c r="T9424" s="56"/>
      <c r="U9424" s="56"/>
      <c r="W9424" s="56"/>
      <c r="Y9424" s="50"/>
    </row>
    <row r="9425" ht="14.25" spans="15:25">
      <c r="O9425" s="52"/>
      <c r="T9425" s="56"/>
      <c r="U9425" s="56"/>
      <c r="W9425" s="56"/>
      <c r="Y9425" s="50"/>
    </row>
    <row r="9426" ht="14.25" spans="15:25">
      <c r="O9426" s="52"/>
      <c r="T9426" s="56"/>
      <c r="U9426" s="56"/>
      <c r="W9426" s="56"/>
      <c r="Y9426" s="50"/>
    </row>
    <row r="9427" ht="14.25" spans="15:25">
      <c r="O9427" s="52"/>
      <c r="T9427" s="56"/>
      <c r="U9427" s="56"/>
      <c r="W9427" s="56"/>
      <c r="Y9427" s="50"/>
    </row>
    <row r="9428" ht="14.25" spans="15:25">
      <c r="O9428" s="52"/>
      <c r="T9428" s="56"/>
      <c r="U9428" s="56"/>
      <c r="W9428" s="56"/>
      <c r="Y9428" s="50"/>
    </row>
    <row r="9429" ht="14.25" spans="15:25">
      <c r="O9429" s="52"/>
      <c r="T9429" s="56"/>
      <c r="U9429" s="56"/>
      <c r="W9429" s="56"/>
      <c r="Y9429" s="50"/>
    </row>
    <row r="9430" ht="14.25" spans="15:25">
      <c r="O9430" s="52"/>
      <c r="T9430" s="56"/>
      <c r="U9430" s="56"/>
      <c r="W9430" s="56"/>
      <c r="Y9430" s="50"/>
    </row>
    <row r="9431" ht="14.25" spans="15:25">
      <c r="O9431" s="52"/>
      <c r="T9431" s="56"/>
      <c r="U9431" s="56"/>
      <c r="W9431" s="56"/>
      <c r="Y9431" s="50"/>
    </row>
    <row r="9432" ht="14.25" spans="15:25">
      <c r="O9432" s="52"/>
      <c r="T9432" s="56"/>
      <c r="U9432" s="56"/>
      <c r="W9432" s="56"/>
      <c r="Y9432" s="50"/>
    </row>
    <row r="9433" ht="14.25" spans="15:25">
      <c r="O9433" s="52"/>
      <c r="T9433" s="56"/>
      <c r="U9433" s="56"/>
      <c r="W9433" s="56"/>
      <c r="Y9433" s="50"/>
    </row>
    <row r="9434" ht="14.25" spans="15:25">
      <c r="O9434" s="52"/>
      <c r="T9434" s="56"/>
      <c r="U9434" s="56"/>
      <c r="W9434" s="56"/>
      <c r="Y9434" s="50"/>
    </row>
    <row r="9435" ht="14.25" spans="15:25">
      <c r="O9435" s="52"/>
      <c r="T9435" s="56"/>
      <c r="U9435" s="56"/>
      <c r="W9435" s="56"/>
      <c r="Y9435" s="50"/>
    </row>
    <row r="9436" ht="14.25" spans="15:25">
      <c r="O9436" s="52"/>
      <c r="T9436" s="56"/>
      <c r="U9436" s="56"/>
      <c r="W9436" s="56"/>
      <c r="Y9436" s="50"/>
    </row>
    <row r="9437" ht="14.25" spans="15:25">
      <c r="O9437" s="52"/>
      <c r="T9437" s="56"/>
      <c r="U9437" s="56"/>
      <c r="W9437" s="56"/>
      <c r="Y9437" s="50"/>
    </row>
    <row r="9438" ht="14.25" spans="15:25">
      <c r="O9438" s="52"/>
      <c r="T9438" s="56"/>
      <c r="U9438" s="56"/>
      <c r="W9438" s="56"/>
      <c r="Y9438" s="50"/>
    </row>
    <row r="9439" ht="14.25" spans="15:25">
      <c r="O9439" s="52"/>
      <c r="T9439" s="56"/>
      <c r="U9439" s="56"/>
      <c r="W9439" s="56"/>
      <c r="Y9439" s="50"/>
    </row>
    <row r="9440" ht="14.25" spans="15:25">
      <c r="O9440" s="52"/>
      <c r="T9440" s="56"/>
      <c r="U9440" s="56"/>
      <c r="W9440" s="56"/>
      <c r="Y9440" s="50"/>
    </row>
    <row r="9441" ht="14.25" spans="15:25">
      <c r="O9441" s="52"/>
      <c r="T9441" s="56"/>
      <c r="U9441" s="56"/>
      <c r="W9441" s="56"/>
      <c r="Y9441" s="50"/>
    </row>
    <row r="9442" ht="14.25" spans="15:25">
      <c r="O9442" s="52"/>
      <c r="T9442" s="56"/>
      <c r="U9442" s="56"/>
      <c r="W9442" s="56"/>
      <c r="Y9442" s="50"/>
    </row>
    <row r="9443" ht="14.25" spans="15:25">
      <c r="O9443" s="52"/>
      <c r="T9443" s="56"/>
      <c r="U9443" s="56"/>
      <c r="W9443" s="56"/>
      <c r="Y9443" s="50"/>
    </row>
    <row r="9444" ht="14.25" spans="15:25">
      <c r="O9444" s="52"/>
      <c r="T9444" s="56"/>
      <c r="U9444" s="56"/>
      <c r="W9444" s="56"/>
      <c r="Y9444" s="50"/>
    </row>
    <row r="9445" ht="14.25" spans="15:25">
      <c r="O9445" s="52"/>
      <c r="T9445" s="56"/>
      <c r="U9445" s="56"/>
      <c r="W9445" s="56"/>
      <c r="Y9445" s="50"/>
    </row>
    <row r="9446" ht="14.25" spans="15:25">
      <c r="O9446" s="52"/>
      <c r="T9446" s="56"/>
      <c r="U9446" s="56"/>
      <c r="W9446" s="56"/>
      <c r="Y9446" s="50"/>
    </row>
    <row r="9447" ht="14.25" spans="15:25">
      <c r="O9447" s="52"/>
      <c r="T9447" s="56"/>
      <c r="U9447" s="56"/>
      <c r="W9447" s="56"/>
      <c r="Y9447" s="50"/>
    </row>
    <row r="9448" ht="14.25" spans="15:25">
      <c r="O9448" s="52"/>
      <c r="T9448" s="56"/>
      <c r="U9448" s="56"/>
      <c r="W9448" s="56"/>
      <c r="Y9448" s="50"/>
    </row>
    <row r="9449" ht="14.25" spans="15:25">
      <c r="O9449" s="52"/>
      <c r="T9449" s="56"/>
      <c r="U9449" s="56"/>
      <c r="W9449" s="56"/>
      <c r="Y9449" s="50"/>
    </row>
    <row r="9450" ht="14.25" spans="15:25">
      <c r="O9450" s="52"/>
      <c r="T9450" s="56"/>
      <c r="U9450" s="56"/>
      <c r="W9450" s="56"/>
      <c r="Y9450" s="50"/>
    </row>
    <row r="9451" ht="14.25" spans="15:25">
      <c r="O9451" s="52"/>
      <c r="T9451" s="56"/>
      <c r="U9451" s="56"/>
      <c r="W9451" s="56"/>
      <c r="Y9451" s="50"/>
    </row>
    <row r="9452" ht="14.25" spans="15:25">
      <c r="O9452" s="52"/>
      <c r="T9452" s="56"/>
      <c r="U9452" s="56"/>
      <c r="W9452" s="56"/>
      <c r="Y9452" s="50"/>
    </row>
    <row r="9453" ht="14.25" spans="15:25">
      <c r="O9453" s="52"/>
      <c r="T9453" s="56"/>
      <c r="U9453" s="56"/>
      <c r="W9453" s="56"/>
      <c r="Y9453" s="50"/>
    </row>
    <row r="9454" ht="14.25" spans="15:25">
      <c r="O9454" s="52"/>
      <c r="T9454" s="56"/>
      <c r="U9454" s="56"/>
      <c r="W9454" s="56"/>
      <c r="Y9454" s="50"/>
    </row>
    <row r="9455" ht="14.25" spans="15:25">
      <c r="O9455" s="52"/>
      <c r="T9455" s="56"/>
      <c r="U9455" s="56"/>
      <c r="W9455" s="56"/>
      <c r="Y9455" s="50"/>
    </row>
    <row r="9456" ht="14.25" spans="15:25">
      <c r="O9456" s="52"/>
      <c r="T9456" s="56"/>
      <c r="U9456" s="56"/>
      <c r="W9456" s="56"/>
      <c r="Y9456" s="50"/>
    </row>
    <row r="9457" ht="14.25" spans="15:25">
      <c r="O9457" s="52"/>
      <c r="T9457" s="56"/>
      <c r="U9457" s="56"/>
      <c r="W9457" s="56"/>
      <c r="Y9457" s="50"/>
    </row>
    <row r="9458" ht="14.25" spans="15:25">
      <c r="O9458" s="52"/>
      <c r="T9458" s="56"/>
      <c r="U9458" s="56"/>
      <c r="W9458" s="56"/>
      <c r="Y9458" s="50"/>
    </row>
    <row r="9459" ht="14.25" spans="15:25">
      <c r="O9459" s="52"/>
      <c r="T9459" s="56"/>
      <c r="U9459" s="56"/>
      <c r="W9459" s="56"/>
      <c r="Y9459" s="50"/>
    </row>
    <row r="9460" ht="14.25" spans="15:25">
      <c r="O9460" s="52"/>
      <c r="T9460" s="56"/>
      <c r="U9460" s="56"/>
      <c r="W9460" s="56"/>
      <c r="Y9460" s="50"/>
    </row>
    <row r="9461" ht="14.25" spans="15:25">
      <c r="O9461" s="52"/>
      <c r="T9461" s="56"/>
      <c r="U9461" s="56"/>
      <c r="W9461" s="56"/>
      <c r="Y9461" s="50"/>
    </row>
    <row r="9462" ht="14.25" spans="15:25">
      <c r="O9462" s="52"/>
      <c r="T9462" s="56"/>
      <c r="U9462" s="56"/>
      <c r="W9462" s="56"/>
      <c r="Y9462" s="50"/>
    </row>
    <row r="9463" ht="14.25" spans="15:25">
      <c r="O9463" s="52"/>
      <c r="T9463" s="56"/>
      <c r="U9463" s="56"/>
      <c r="W9463" s="56"/>
      <c r="Y9463" s="50"/>
    </row>
    <row r="9464" ht="14.25" spans="15:25">
      <c r="O9464" s="52"/>
      <c r="T9464" s="56"/>
      <c r="U9464" s="56"/>
      <c r="W9464" s="56"/>
      <c r="Y9464" s="50"/>
    </row>
    <row r="9465" ht="14.25" spans="15:25">
      <c r="O9465" s="52"/>
      <c r="T9465" s="56"/>
      <c r="U9465" s="56"/>
      <c r="W9465" s="56"/>
      <c r="Y9465" s="50"/>
    </row>
    <row r="9466" ht="14.25" spans="15:25">
      <c r="O9466" s="52"/>
      <c r="T9466" s="56"/>
      <c r="U9466" s="56"/>
      <c r="W9466" s="56"/>
      <c r="Y9466" s="50"/>
    </row>
    <row r="9467" ht="14.25" spans="15:25">
      <c r="O9467" s="52"/>
      <c r="T9467" s="56"/>
      <c r="U9467" s="56"/>
      <c r="W9467" s="56"/>
      <c r="Y9467" s="50"/>
    </row>
    <row r="9468" ht="14.25" spans="15:25">
      <c r="O9468" s="52"/>
      <c r="T9468" s="56"/>
      <c r="U9468" s="56"/>
      <c r="W9468" s="56"/>
      <c r="Y9468" s="50"/>
    </row>
    <row r="9469" ht="14.25" spans="15:25">
      <c r="O9469" s="52"/>
      <c r="T9469" s="56"/>
      <c r="U9469" s="56"/>
      <c r="W9469" s="56"/>
      <c r="Y9469" s="50"/>
    </row>
    <row r="9470" ht="14.25" spans="15:25">
      <c r="O9470" s="52"/>
      <c r="T9470" s="56"/>
      <c r="U9470" s="56"/>
      <c r="W9470" s="56"/>
      <c r="Y9470" s="50"/>
    </row>
    <row r="9471" ht="14.25" spans="15:25">
      <c r="O9471" s="52"/>
      <c r="T9471" s="56"/>
      <c r="U9471" s="56"/>
      <c r="W9471" s="56"/>
      <c r="Y9471" s="50"/>
    </row>
    <row r="9472" ht="14.25" spans="15:25">
      <c r="O9472" s="52"/>
      <c r="T9472" s="56"/>
      <c r="U9472" s="56"/>
      <c r="W9472" s="56"/>
      <c r="Y9472" s="50"/>
    </row>
    <row r="9473" ht="14.25" spans="15:25">
      <c r="O9473" s="52"/>
      <c r="T9473" s="56"/>
      <c r="U9473" s="56"/>
      <c r="W9473" s="56"/>
      <c r="Y9473" s="50"/>
    </row>
    <row r="9474" ht="14.25" spans="15:25">
      <c r="O9474" s="52"/>
      <c r="T9474" s="56"/>
      <c r="U9474" s="56"/>
      <c r="W9474" s="56"/>
      <c r="Y9474" s="50"/>
    </row>
    <row r="9475" ht="14.25" spans="15:25">
      <c r="O9475" s="52"/>
      <c r="T9475" s="56"/>
      <c r="U9475" s="56"/>
      <c r="W9475" s="56"/>
      <c r="Y9475" s="50"/>
    </row>
    <row r="9476" ht="14.25" spans="15:25">
      <c r="O9476" s="52"/>
      <c r="T9476" s="56"/>
      <c r="U9476" s="56"/>
      <c r="W9476" s="56"/>
      <c r="Y9476" s="50"/>
    </row>
    <row r="9477" ht="14.25" spans="15:25">
      <c r="O9477" s="52"/>
      <c r="T9477" s="56"/>
      <c r="U9477" s="56"/>
      <c r="W9477" s="56"/>
      <c r="Y9477" s="50"/>
    </row>
    <row r="9478" ht="14.25" spans="15:25">
      <c r="O9478" s="52"/>
      <c r="T9478" s="56"/>
      <c r="U9478" s="56"/>
      <c r="W9478" s="56"/>
      <c r="Y9478" s="50"/>
    </row>
    <row r="9479" ht="14.25" spans="15:25">
      <c r="O9479" s="52"/>
      <c r="T9479" s="56"/>
      <c r="U9479" s="56"/>
      <c r="W9479" s="56"/>
      <c r="Y9479" s="50"/>
    </row>
    <row r="9480" ht="14.25" spans="15:25">
      <c r="O9480" s="52"/>
      <c r="T9480" s="56"/>
      <c r="U9480" s="56"/>
      <c r="W9480" s="56"/>
      <c r="Y9480" s="50"/>
    </row>
    <row r="9481" ht="14.25" spans="15:25">
      <c r="O9481" s="52"/>
      <c r="T9481" s="56"/>
      <c r="U9481" s="56"/>
      <c r="W9481" s="56"/>
      <c r="Y9481" s="50"/>
    </row>
    <row r="9482" ht="14.25" spans="15:25">
      <c r="O9482" s="52"/>
      <c r="T9482" s="56"/>
      <c r="U9482" s="56"/>
      <c r="W9482" s="56"/>
      <c r="Y9482" s="50"/>
    </row>
    <row r="9483" ht="14.25" spans="15:25">
      <c r="O9483" s="52"/>
      <c r="T9483" s="56"/>
      <c r="U9483" s="56"/>
      <c r="W9483" s="56"/>
      <c r="Y9483" s="50"/>
    </row>
    <row r="9484" ht="14.25" spans="15:25">
      <c r="O9484" s="52"/>
      <c r="T9484" s="56"/>
      <c r="U9484" s="56"/>
      <c r="W9484" s="56"/>
      <c r="Y9484" s="50"/>
    </row>
    <row r="9485" ht="14.25" spans="15:25">
      <c r="O9485" s="52"/>
      <c r="T9485" s="56"/>
      <c r="U9485" s="56"/>
      <c r="W9485" s="56"/>
      <c r="Y9485" s="50"/>
    </row>
    <row r="9486" ht="14.25" spans="15:25">
      <c r="O9486" s="52"/>
      <c r="T9486" s="56"/>
      <c r="U9486" s="56"/>
      <c r="W9486" s="56"/>
      <c r="Y9486" s="50"/>
    </row>
    <row r="9487" ht="14.25" spans="15:25">
      <c r="O9487" s="52"/>
      <c r="T9487" s="56"/>
      <c r="U9487" s="56"/>
      <c r="W9487" s="56"/>
      <c r="Y9487" s="50"/>
    </row>
    <row r="9488" ht="14.25" spans="15:25">
      <c r="O9488" s="52"/>
      <c r="T9488" s="56"/>
      <c r="U9488" s="56"/>
      <c r="W9488" s="56"/>
      <c r="Y9488" s="50"/>
    </row>
    <row r="9489" ht="14.25" spans="15:25">
      <c r="O9489" s="52"/>
      <c r="T9489" s="56"/>
      <c r="U9489" s="56"/>
      <c r="W9489" s="56"/>
      <c r="Y9489" s="50"/>
    </row>
    <row r="9490" ht="14.25" spans="15:25">
      <c r="O9490" s="52"/>
      <c r="T9490" s="56"/>
      <c r="U9490" s="56"/>
      <c r="W9490" s="56"/>
      <c r="Y9490" s="50"/>
    </row>
    <row r="9491" ht="14.25" spans="15:25">
      <c r="O9491" s="52"/>
      <c r="T9491" s="56"/>
      <c r="U9491" s="56"/>
      <c r="W9491" s="56"/>
      <c r="Y9491" s="50"/>
    </row>
    <row r="9492" ht="14.25" spans="15:25">
      <c r="O9492" s="52"/>
      <c r="T9492" s="56"/>
      <c r="U9492" s="56"/>
      <c r="W9492" s="56"/>
      <c r="Y9492" s="50"/>
    </row>
    <row r="9493" ht="14.25" spans="15:25">
      <c r="O9493" s="52"/>
      <c r="T9493" s="56"/>
      <c r="U9493" s="56"/>
      <c r="W9493" s="56"/>
      <c r="Y9493" s="50"/>
    </row>
    <row r="9494" ht="14.25" spans="15:25">
      <c r="O9494" s="52"/>
      <c r="T9494" s="56"/>
      <c r="U9494" s="56"/>
      <c r="W9494" s="56"/>
      <c r="Y9494" s="50"/>
    </row>
    <row r="9495" ht="14.25" spans="15:25">
      <c r="O9495" s="52"/>
      <c r="T9495" s="56"/>
      <c r="U9495" s="56"/>
      <c r="W9495" s="56"/>
      <c r="Y9495" s="50"/>
    </row>
    <row r="9496" ht="14.25" spans="15:25">
      <c r="O9496" s="52"/>
      <c r="T9496" s="56"/>
      <c r="U9496" s="56"/>
      <c r="W9496" s="56"/>
      <c r="Y9496" s="50"/>
    </row>
    <row r="9497" ht="14.25" spans="15:25">
      <c r="O9497" s="52"/>
      <c r="T9497" s="56"/>
      <c r="U9497" s="56"/>
      <c r="W9497" s="56"/>
      <c r="Y9497" s="50"/>
    </row>
    <row r="9498" ht="14.25" spans="15:25">
      <c r="O9498" s="52"/>
      <c r="T9498" s="56"/>
      <c r="U9498" s="56"/>
      <c r="W9498" s="56"/>
      <c r="Y9498" s="50"/>
    </row>
    <row r="9499" ht="14.25" spans="15:25">
      <c r="O9499" s="52"/>
      <c r="T9499" s="56"/>
      <c r="U9499" s="56"/>
      <c r="W9499" s="56"/>
      <c r="Y9499" s="50"/>
    </row>
    <row r="9500" ht="14.25" spans="15:25">
      <c r="O9500" s="52"/>
      <c r="T9500" s="56"/>
      <c r="U9500" s="56"/>
      <c r="W9500" s="56"/>
      <c r="Y9500" s="50"/>
    </row>
    <row r="9501" ht="14.25" spans="15:25">
      <c r="O9501" s="52"/>
      <c r="T9501" s="56"/>
      <c r="U9501" s="56"/>
      <c r="W9501" s="56"/>
      <c r="Y9501" s="50"/>
    </row>
    <row r="9502" ht="14.25" spans="15:25">
      <c r="O9502" s="52"/>
      <c r="T9502" s="56"/>
      <c r="U9502" s="56"/>
      <c r="W9502" s="56"/>
      <c r="Y9502" s="50"/>
    </row>
    <row r="9503" ht="14.25" spans="15:25">
      <c r="O9503" s="52"/>
      <c r="T9503" s="56"/>
      <c r="U9503" s="56"/>
      <c r="W9503" s="56"/>
      <c r="Y9503" s="50"/>
    </row>
    <row r="9504" ht="14.25" spans="15:25">
      <c r="O9504" s="52"/>
      <c r="T9504" s="56"/>
      <c r="U9504" s="56"/>
      <c r="W9504" s="56"/>
      <c r="Y9504" s="50"/>
    </row>
    <row r="9505" ht="14.25" spans="15:25">
      <c r="O9505" s="52"/>
      <c r="T9505" s="56"/>
      <c r="U9505" s="56"/>
      <c r="W9505" s="56"/>
      <c r="Y9505" s="50"/>
    </row>
    <row r="9506" ht="14.25" spans="15:25">
      <c r="O9506" s="52"/>
      <c r="T9506" s="56"/>
      <c r="U9506" s="56"/>
      <c r="W9506" s="56"/>
      <c r="Y9506" s="50"/>
    </row>
    <row r="9507" ht="14.25" spans="15:25">
      <c r="O9507" s="52"/>
      <c r="T9507" s="56"/>
      <c r="U9507" s="56"/>
      <c r="W9507" s="56"/>
      <c r="Y9507" s="50"/>
    </row>
    <row r="9508" ht="14.25" spans="15:25">
      <c r="O9508" s="52"/>
      <c r="T9508" s="56"/>
      <c r="U9508" s="56"/>
      <c r="W9508" s="56"/>
      <c r="Y9508" s="50"/>
    </row>
    <row r="9509" ht="14.25" spans="15:25">
      <c r="O9509" s="52"/>
      <c r="T9509" s="56"/>
      <c r="U9509" s="56"/>
      <c r="W9509" s="56"/>
      <c r="Y9509" s="50"/>
    </row>
    <row r="9510" ht="14.25" spans="15:25">
      <c r="O9510" s="52"/>
      <c r="T9510" s="56"/>
      <c r="U9510" s="56"/>
      <c r="W9510" s="56"/>
      <c r="Y9510" s="50"/>
    </row>
    <row r="9511" ht="14.25" spans="15:25">
      <c r="O9511" s="52"/>
      <c r="T9511" s="56"/>
      <c r="U9511" s="56"/>
      <c r="W9511" s="56"/>
      <c r="Y9511" s="50"/>
    </row>
    <row r="9512" ht="14.25" spans="15:25">
      <c r="O9512" s="52"/>
      <c r="T9512" s="56"/>
      <c r="U9512" s="56"/>
      <c r="W9512" s="56"/>
      <c r="Y9512" s="50"/>
    </row>
    <row r="9513" ht="14.25" spans="15:25">
      <c r="O9513" s="52"/>
      <c r="T9513" s="56"/>
      <c r="U9513" s="56"/>
      <c r="W9513" s="56"/>
      <c r="Y9513" s="50"/>
    </row>
    <row r="9514" ht="14.25" spans="15:25">
      <c r="O9514" s="52"/>
      <c r="T9514" s="56"/>
      <c r="U9514" s="56"/>
      <c r="W9514" s="56"/>
      <c r="Y9514" s="50"/>
    </row>
    <row r="9515" ht="14.25" spans="15:25">
      <c r="O9515" s="52"/>
      <c r="T9515" s="56"/>
      <c r="U9515" s="56"/>
      <c r="W9515" s="56"/>
      <c r="Y9515" s="50"/>
    </row>
    <row r="9516" ht="14.25" spans="15:25">
      <c r="O9516" s="52"/>
      <c r="T9516" s="56"/>
      <c r="U9516" s="56"/>
      <c r="W9516" s="56"/>
      <c r="Y9516" s="50"/>
    </row>
    <row r="9517" ht="14.25" spans="15:25">
      <c r="O9517" s="52"/>
      <c r="T9517" s="56"/>
      <c r="U9517" s="56"/>
      <c r="W9517" s="56"/>
      <c r="Y9517" s="50"/>
    </row>
    <row r="9518" ht="14.25" spans="15:25">
      <c r="O9518" s="52"/>
      <c r="T9518" s="56"/>
      <c r="U9518" s="56"/>
      <c r="W9518" s="56"/>
      <c r="Y9518" s="50"/>
    </row>
    <row r="9519" ht="14.25" spans="15:25">
      <c r="O9519" s="52"/>
      <c r="T9519" s="56"/>
      <c r="U9519" s="56"/>
      <c r="W9519" s="56"/>
      <c r="Y9519" s="50"/>
    </row>
    <row r="9520" ht="14.25" spans="15:25">
      <c r="O9520" s="52"/>
      <c r="T9520" s="56"/>
      <c r="U9520" s="56"/>
      <c r="W9520" s="56"/>
      <c r="Y9520" s="50"/>
    </row>
    <row r="9521" ht="14.25" spans="15:25">
      <c r="O9521" s="52"/>
      <c r="T9521" s="56"/>
      <c r="U9521" s="56"/>
      <c r="W9521" s="56"/>
      <c r="Y9521" s="50"/>
    </row>
    <row r="9522" ht="14.25" spans="15:25">
      <c r="O9522" s="52"/>
      <c r="T9522" s="56"/>
      <c r="U9522" s="56"/>
      <c r="W9522" s="56"/>
      <c r="Y9522" s="50"/>
    </row>
    <row r="9523" ht="14.25" spans="15:25">
      <c r="O9523" s="52"/>
      <c r="T9523" s="56"/>
      <c r="U9523" s="56"/>
      <c r="W9523" s="56"/>
      <c r="Y9523" s="50"/>
    </row>
    <row r="9524" ht="14.25" spans="15:25">
      <c r="O9524" s="52"/>
      <c r="T9524" s="56"/>
      <c r="U9524" s="56"/>
      <c r="W9524" s="56"/>
      <c r="Y9524" s="50"/>
    </row>
    <row r="9525" ht="14.25" spans="15:25">
      <c r="O9525" s="52"/>
      <c r="T9525" s="56"/>
      <c r="U9525" s="56"/>
      <c r="W9525" s="56"/>
      <c r="Y9525" s="50"/>
    </row>
    <row r="9526" ht="14.25" spans="15:25">
      <c r="O9526" s="52"/>
      <c r="T9526" s="56"/>
      <c r="U9526" s="56"/>
      <c r="W9526" s="56"/>
      <c r="Y9526" s="50"/>
    </row>
    <row r="9527" ht="14.25" spans="15:25">
      <c r="O9527" s="52"/>
      <c r="T9527" s="56"/>
      <c r="U9527" s="56"/>
      <c r="W9527" s="56"/>
      <c r="Y9527" s="50"/>
    </row>
    <row r="9528" ht="14.25" spans="15:25">
      <c r="O9528" s="52"/>
      <c r="T9528" s="56"/>
      <c r="U9528" s="56"/>
      <c r="W9528" s="56"/>
      <c r="Y9528" s="50"/>
    </row>
    <row r="9529" ht="14.25" spans="15:25">
      <c r="O9529" s="52"/>
      <c r="T9529" s="56"/>
      <c r="U9529" s="56"/>
      <c r="W9529" s="56"/>
      <c r="Y9529" s="50"/>
    </row>
    <row r="9530" ht="14.25" spans="15:25">
      <c r="O9530" s="52"/>
      <c r="T9530" s="56"/>
      <c r="U9530" s="56"/>
      <c r="W9530" s="56"/>
      <c r="Y9530" s="50"/>
    </row>
    <row r="9531" ht="14.25" spans="15:25">
      <c r="O9531" s="52"/>
      <c r="T9531" s="56"/>
      <c r="U9531" s="56"/>
      <c r="W9531" s="56"/>
      <c r="Y9531" s="50"/>
    </row>
    <row r="9532" ht="14.25" spans="15:25">
      <c r="O9532" s="52"/>
      <c r="T9532" s="56"/>
      <c r="U9532" s="56"/>
      <c r="W9532" s="56"/>
      <c r="Y9532" s="50"/>
    </row>
    <row r="9533" ht="14.25" spans="15:25">
      <c r="O9533" s="52"/>
      <c r="T9533" s="56"/>
      <c r="U9533" s="56"/>
      <c r="W9533" s="56"/>
      <c r="Y9533" s="50"/>
    </row>
    <row r="9534" ht="14.25" spans="15:25">
      <c r="O9534" s="52"/>
      <c r="T9534" s="56"/>
      <c r="U9534" s="56"/>
      <c r="W9534" s="56"/>
      <c r="Y9534" s="50"/>
    </row>
    <row r="9535" ht="14.25" spans="15:25">
      <c r="O9535" s="52"/>
      <c r="T9535" s="56"/>
      <c r="U9535" s="56"/>
      <c r="W9535" s="56"/>
      <c r="Y9535" s="50"/>
    </row>
    <row r="9536" ht="14.25" spans="15:25">
      <c r="O9536" s="52"/>
      <c r="T9536" s="56"/>
      <c r="U9536" s="56"/>
      <c r="W9536" s="56"/>
      <c r="Y9536" s="50"/>
    </row>
    <row r="9537" ht="14.25" spans="15:25">
      <c r="O9537" s="52"/>
      <c r="T9537" s="56"/>
      <c r="U9537" s="56"/>
      <c r="W9537" s="56"/>
      <c r="Y9537" s="50"/>
    </row>
    <row r="9538" ht="14.25" spans="15:25">
      <c r="O9538" s="52"/>
      <c r="T9538" s="56"/>
      <c r="U9538" s="56"/>
      <c r="W9538" s="56"/>
      <c r="Y9538" s="50"/>
    </row>
    <row r="9539" ht="14.25" spans="15:25">
      <c r="O9539" s="52"/>
      <c r="T9539" s="56"/>
      <c r="U9539" s="56"/>
      <c r="W9539" s="56"/>
      <c r="Y9539" s="50"/>
    </row>
    <row r="9540" ht="14.25" spans="15:25">
      <c r="O9540" s="52"/>
      <c r="T9540" s="56"/>
      <c r="U9540" s="56"/>
      <c r="W9540" s="56"/>
      <c r="Y9540" s="50"/>
    </row>
    <row r="9541" ht="14.25" spans="15:25">
      <c r="O9541" s="52"/>
      <c r="T9541" s="56"/>
      <c r="U9541" s="56"/>
      <c r="W9541" s="56"/>
      <c r="Y9541" s="50"/>
    </row>
    <row r="9542" ht="14.25" spans="15:25">
      <c r="O9542" s="52"/>
      <c r="T9542" s="56"/>
      <c r="U9542" s="56"/>
      <c r="W9542" s="56"/>
      <c r="Y9542" s="50"/>
    </row>
    <row r="9543" ht="14.25" spans="15:25">
      <c r="O9543" s="52"/>
      <c r="T9543" s="56"/>
      <c r="U9543" s="56"/>
      <c r="W9543" s="56"/>
      <c r="Y9543" s="50"/>
    </row>
    <row r="9544" ht="14.25" spans="15:25">
      <c r="O9544" s="52"/>
      <c r="T9544" s="56"/>
      <c r="U9544" s="56"/>
      <c r="W9544" s="56"/>
      <c r="Y9544" s="50"/>
    </row>
    <row r="9545" ht="14.25" spans="15:25">
      <c r="O9545" s="52"/>
      <c r="T9545" s="56"/>
      <c r="U9545" s="56"/>
      <c r="W9545" s="56"/>
      <c r="Y9545" s="50"/>
    </row>
    <row r="9546" ht="14.25" spans="15:25">
      <c r="O9546" s="52"/>
      <c r="T9546" s="56"/>
      <c r="U9546" s="56"/>
      <c r="W9546" s="56"/>
      <c r="Y9546" s="50"/>
    </row>
    <row r="9547" ht="14.25" spans="15:25">
      <c r="O9547" s="52"/>
      <c r="T9547" s="56"/>
      <c r="U9547" s="56"/>
      <c r="W9547" s="56"/>
      <c r="Y9547" s="50"/>
    </row>
    <row r="9548" ht="14.25" spans="15:25">
      <c r="O9548" s="52"/>
      <c r="T9548" s="56"/>
      <c r="U9548" s="56"/>
      <c r="W9548" s="56"/>
      <c r="Y9548" s="50"/>
    </row>
    <row r="9549" ht="14.25" spans="15:25">
      <c r="O9549" s="52"/>
      <c r="T9549" s="56"/>
      <c r="U9549" s="56"/>
      <c r="W9549" s="56"/>
      <c r="Y9549" s="50"/>
    </row>
    <row r="9550" ht="14.25" spans="15:25">
      <c r="O9550" s="52"/>
      <c r="T9550" s="56"/>
      <c r="U9550" s="56"/>
      <c r="W9550" s="56"/>
      <c r="Y9550" s="50"/>
    </row>
    <row r="9551" ht="14.25" spans="15:25">
      <c r="O9551" s="52"/>
      <c r="T9551" s="56"/>
      <c r="U9551" s="56"/>
      <c r="W9551" s="56"/>
      <c r="Y9551" s="50"/>
    </row>
    <row r="9552" ht="14.25" spans="15:25">
      <c r="O9552" s="52"/>
      <c r="T9552" s="56"/>
      <c r="U9552" s="56"/>
      <c r="W9552" s="56"/>
      <c r="Y9552" s="50"/>
    </row>
    <row r="9553" ht="14.25" spans="15:25">
      <c r="O9553" s="52"/>
      <c r="T9553" s="56"/>
      <c r="U9553" s="56"/>
      <c r="W9553" s="56"/>
      <c r="Y9553" s="50"/>
    </row>
    <row r="9554" ht="14.25" spans="15:25">
      <c r="O9554" s="52"/>
      <c r="T9554" s="56"/>
      <c r="U9554" s="56"/>
      <c r="W9554" s="56"/>
      <c r="Y9554" s="50"/>
    </row>
    <row r="9555" ht="14.25" spans="15:25">
      <c r="O9555" s="52"/>
      <c r="T9555" s="56"/>
      <c r="U9555" s="56"/>
      <c r="W9555" s="56"/>
      <c r="Y9555" s="50"/>
    </row>
    <row r="9556" ht="14.25" spans="15:25">
      <c r="O9556" s="52"/>
      <c r="T9556" s="56"/>
      <c r="U9556" s="56"/>
      <c r="W9556" s="56"/>
      <c r="Y9556" s="50"/>
    </row>
    <row r="9557" ht="14.25" spans="15:25">
      <c r="O9557" s="52"/>
      <c r="T9557" s="56"/>
      <c r="U9557" s="56"/>
      <c r="W9557" s="56"/>
      <c r="Y9557" s="50"/>
    </row>
    <row r="9558" ht="14.25" spans="15:25">
      <c r="O9558" s="52"/>
      <c r="T9558" s="56"/>
      <c r="U9558" s="56"/>
      <c r="W9558" s="56"/>
      <c r="Y9558" s="50"/>
    </row>
    <row r="9559" ht="14.25" spans="15:25">
      <c r="O9559" s="52"/>
      <c r="T9559" s="56"/>
      <c r="U9559" s="56"/>
      <c r="W9559" s="56"/>
      <c r="Y9559" s="50"/>
    </row>
    <row r="9560" ht="14.25" spans="15:25">
      <c r="O9560" s="52"/>
      <c r="T9560" s="56"/>
      <c r="U9560" s="56"/>
      <c r="W9560" s="56"/>
      <c r="Y9560" s="50"/>
    </row>
    <row r="9561" ht="14.25" spans="15:25">
      <c r="O9561" s="52"/>
      <c r="T9561" s="56"/>
      <c r="U9561" s="56"/>
      <c r="W9561" s="56"/>
      <c r="Y9561" s="50"/>
    </row>
    <row r="9562" ht="14.25" spans="15:25">
      <c r="O9562" s="52"/>
      <c r="T9562" s="56"/>
      <c r="U9562" s="56"/>
      <c r="W9562" s="56"/>
      <c r="Y9562" s="50"/>
    </row>
    <row r="9563" ht="14.25" spans="15:25">
      <c r="O9563" s="52"/>
      <c r="T9563" s="56"/>
      <c r="U9563" s="56"/>
      <c r="W9563" s="56"/>
      <c r="Y9563" s="50"/>
    </row>
    <row r="9564" ht="14.25" spans="15:25">
      <c r="O9564" s="52"/>
      <c r="T9564" s="56"/>
      <c r="U9564" s="56"/>
      <c r="W9564" s="56"/>
      <c r="Y9564" s="50"/>
    </row>
    <row r="9565" ht="14.25" spans="15:25">
      <c r="O9565" s="52"/>
      <c r="T9565" s="56"/>
      <c r="U9565" s="56"/>
      <c r="W9565" s="56"/>
      <c r="Y9565" s="50"/>
    </row>
    <row r="9566" ht="14.25" spans="15:25">
      <c r="O9566" s="52"/>
      <c r="T9566" s="56"/>
      <c r="U9566" s="56"/>
      <c r="W9566" s="56"/>
      <c r="Y9566" s="50"/>
    </row>
    <row r="9567" ht="14.25" spans="15:25">
      <c r="O9567" s="52"/>
      <c r="T9567" s="56"/>
      <c r="U9567" s="56"/>
      <c r="W9567" s="56"/>
      <c r="Y9567" s="50"/>
    </row>
    <row r="9568" ht="14.25" spans="15:25">
      <c r="O9568" s="52"/>
      <c r="T9568" s="56"/>
      <c r="U9568" s="56"/>
      <c r="W9568" s="56"/>
      <c r="Y9568" s="50"/>
    </row>
    <row r="9569" ht="14.25" spans="15:25">
      <c r="O9569" s="52"/>
      <c r="T9569" s="56"/>
      <c r="U9569" s="56"/>
      <c r="W9569" s="56"/>
      <c r="Y9569" s="50"/>
    </row>
    <row r="9570" ht="14.25" spans="15:25">
      <c r="O9570" s="52"/>
      <c r="T9570" s="56"/>
      <c r="U9570" s="56"/>
      <c r="W9570" s="56"/>
      <c r="Y9570" s="50"/>
    </row>
    <row r="9571" ht="14.25" spans="15:25">
      <c r="O9571" s="52"/>
      <c r="T9571" s="56"/>
      <c r="U9571" s="56"/>
      <c r="W9571" s="56"/>
      <c r="Y9571" s="50"/>
    </row>
    <row r="9572" ht="14.25" spans="15:25">
      <c r="O9572" s="52"/>
      <c r="T9572" s="56"/>
      <c r="U9572" s="56"/>
      <c r="W9572" s="56"/>
      <c r="Y9572" s="50"/>
    </row>
    <row r="9573" ht="14.25" spans="15:25">
      <c r="O9573" s="52"/>
      <c r="T9573" s="56"/>
      <c r="U9573" s="56"/>
      <c r="W9573" s="56"/>
      <c r="Y9573" s="50"/>
    </row>
    <row r="9574" ht="14.25" spans="15:25">
      <c r="O9574" s="52"/>
      <c r="T9574" s="56"/>
      <c r="U9574" s="56"/>
      <c r="W9574" s="56"/>
      <c r="Y9574" s="50"/>
    </row>
    <row r="9575" ht="14.25" spans="15:25">
      <c r="O9575" s="52"/>
      <c r="T9575" s="56"/>
      <c r="U9575" s="56"/>
      <c r="W9575" s="56"/>
      <c r="Y9575" s="50"/>
    </row>
    <row r="9576" ht="14.25" spans="15:25">
      <c r="O9576" s="52"/>
      <c r="T9576" s="56"/>
      <c r="U9576" s="56"/>
      <c r="W9576" s="56"/>
      <c r="Y9576" s="50"/>
    </row>
    <row r="9577" ht="14.25" spans="15:25">
      <c r="O9577" s="52"/>
      <c r="T9577" s="56"/>
      <c r="U9577" s="56"/>
      <c r="W9577" s="56"/>
      <c r="Y9577" s="50"/>
    </row>
    <row r="9578" ht="14.25" spans="15:25">
      <c r="O9578" s="52"/>
      <c r="T9578" s="56"/>
      <c r="U9578" s="56"/>
      <c r="W9578" s="56"/>
      <c r="Y9578" s="50"/>
    </row>
    <row r="9579" ht="14.25" spans="15:25">
      <c r="O9579" s="52"/>
      <c r="T9579" s="56"/>
      <c r="U9579" s="56"/>
      <c r="W9579" s="56"/>
      <c r="Y9579" s="50"/>
    </row>
    <row r="9580" ht="14.25" spans="15:25">
      <c r="O9580" s="52"/>
      <c r="T9580" s="56"/>
      <c r="U9580" s="56"/>
      <c r="W9580" s="56"/>
      <c r="Y9580" s="50"/>
    </row>
    <row r="9581" ht="14.25" spans="15:25">
      <c r="O9581" s="52"/>
      <c r="T9581" s="56"/>
      <c r="U9581" s="56"/>
      <c r="W9581" s="56"/>
      <c r="Y9581" s="50"/>
    </row>
    <row r="9582" ht="14.25" spans="15:25">
      <c r="O9582" s="52"/>
      <c r="T9582" s="56"/>
      <c r="U9582" s="56"/>
      <c r="W9582" s="56"/>
      <c r="Y9582" s="50"/>
    </row>
    <row r="9583" ht="14.25" spans="15:25">
      <c r="O9583" s="52"/>
      <c r="T9583" s="56"/>
      <c r="U9583" s="56"/>
      <c r="W9583" s="56"/>
      <c r="Y9583" s="50"/>
    </row>
    <row r="9584" ht="14.25" spans="15:25">
      <c r="O9584" s="52"/>
      <c r="T9584" s="56"/>
      <c r="U9584" s="56"/>
      <c r="W9584" s="56"/>
      <c r="Y9584" s="50"/>
    </row>
    <row r="9585" ht="14.25" spans="15:25">
      <c r="O9585" s="52"/>
      <c r="T9585" s="56"/>
      <c r="U9585" s="56"/>
      <c r="W9585" s="56"/>
      <c r="Y9585" s="50"/>
    </row>
    <row r="9586" ht="14.25" spans="15:25">
      <c r="O9586" s="52"/>
      <c r="T9586" s="56"/>
      <c r="U9586" s="56"/>
      <c r="W9586" s="56"/>
      <c r="Y9586" s="50"/>
    </row>
    <row r="9587" ht="14.25" spans="15:25">
      <c r="O9587" s="52"/>
      <c r="T9587" s="56"/>
      <c r="U9587" s="56"/>
      <c r="W9587" s="56"/>
      <c r="Y9587" s="50"/>
    </row>
    <row r="9588" ht="14.25" spans="15:25">
      <c r="O9588" s="52"/>
      <c r="T9588" s="56"/>
      <c r="U9588" s="56"/>
      <c r="W9588" s="56"/>
      <c r="Y9588" s="50"/>
    </row>
    <row r="9589" ht="14.25" spans="15:25">
      <c r="O9589" s="52"/>
      <c r="T9589" s="56"/>
      <c r="U9589" s="56"/>
      <c r="W9589" s="56"/>
      <c r="Y9589" s="50"/>
    </row>
    <row r="9590" ht="14.25" spans="15:25">
      <c r="O9590" s="52"/>
      <c r="T9590" s="56"/>
      <c r="U9590" s="56"/>
      <c r="W9590" s="56"/>
      <c r="Y9590" s="50"/>
    </row>
    <row r="9591" ht="14.25" spans="15:25">
      <c r="O9591" s="52"/>
      <c r="T9591" s="56"/>
      <c r="U9591" s="56"/>
      <c r="W9591" s="56"/>
      <c r="Y9591" s="50"/>
    </row>
    <row r="9592" ht="14.25" spans="15:25">
      <c r="O9592" s="52"/>
      <c r="T9592" s="56"/>
      <c r="U9592" s="56"/>
      <c r="W9592" s="56"/>
      <c r="Y9592" s="50"/>
    </row>
    <row r="9593" ht="14.25" spans="15:25">
      <c r="O9593" s="52"/>
      <c r="T9593" s="56"/>
      <c r="U9593" s="56"/>
      <c r="W9593" s="56"/>
      <c r="Y9593" s="50"/>
    </row>
    <row r="9594" ht="14.25" spans="15:25">
      <c r="O9594" s="52"/>
      <c r="T9594" s="56"/>
      <c r="U9594" s="56"/>
      <c r="W9594" s="56"/>
      <c r="Y9594" s="50"/>
    </row>
    <row r="9595" ht="14.25" spans="15:25">
      <c r="O9595" s="52"/>
      <c r="T9595" s="56"/>
      <c r="U9595" s="56"/>
      <c r="W9595" s="56"/>
      <c r="Y9595" s="50"/>
    </row>
    <row r="9596" ht="14.25" spans="15:25">
      <c r="O9596" s="52"/>
      <c r="T9596" s="56"/>
      <c r="U9596" s="56"/>
      <c r="W9596" s="56"/>
      <c r="Y9596" s="50"/>
    </row>
    <row r="9597" ht="14.25" spans="15:25">
      <c r="O9597" s="52"/>
      <c r="T9597" s="56"/>
      <c r="U9597" s="56"/>
      <c r="W9597" s="56"/>
      <c r="Y9597" s="50"/>
    </row>
    <row r="9598" ht="14.25" spans="15:25">
      <c r="O9598" s="52"/>
      <c r="T9598" s="56"/>
      <c r="U9598" s="56"/>
      <c r="W9598" s="56"/>
      <c r="Y9598" s="50"/>
    </row>
    <row r="9599" ht="14.25" spans="15:25">
      <c r="O9599" s="52"/>
      <c r="T9599" s="56"/>
      <c r="U9599" s="56"/>
      <c r="W9599" s="56"/>
      <c r="Y9599" s="50"/>
    </row>
    <row r="9600" ht="14.25" spans="15:25">
      <c r="O9600" s="52"/>
      <c r="T9600" s="56"/>
      <c r="U9600" s="56"/>
      <c r="W9600" s="56"/>
      <c r="Y9600" s="50"/>
    </row>
    <row r="9601" ht="14.25" spans="15:25">
      <c r="O9601" s="52"/>
      <c r="T9601" s="56"/>
      <c r="U9601" s="56"/>
      <c r="W9601" s="56"/>
      <c r="Y9601" s="50"/>
    </row>
    <row r="9602" ht="14.25" spans="15:25">
      <c r="O9602" s="52"/>
      <c r="T9602" s="56"/>
      <c r="U9602" s="56"/>
      <c r="W9602" s="56"/>
      <c r="Y9602" s="50"/>
    </row>
    <row r="9603" ht="14.25" spans="15:25">
      <c r="O9603" s="52"/>
      <c r="T9603" s="56"/>
      <c r="U9603" s="56"/>
      <c r="W9603" s="56"/>
      <c r="Y9603" s="50"/>
    </row>
    <row r="9604" ht="14.25" spans="15:25">
      <c r="O9604" s="52"/>
      <c r="T9604" s="56"/>
      <c r="U9604" s="56"/>
      <c r="W9604" s="56"/>
      <c r="Y9604" s="50"/>
    </row>
    <row r="9605" ht="14.25" spans="15:25">
      <c r="O9605" s="52"/>
      <c r="T9605" s="56"/>
      <c r="U9605" s="56"/>
      <c r="W9605" s="56"/>
      <c r="Y9605" s="50"/>
    </row>
    <row r="9606" ht="14.25" spans="15:25">
      <c r="O9606" s="52"/>
      <c r="T9606" s="56"/>
      <c r="U9606" s="56"/>
      <c r="W9606" s="56"/>
      <c r="Y9606" s="50"/>
    </row>
    <row r="9607" ht="14.25" spans="15:25">
      <c r="O9607" s="52"/>
      <c r="T9607" s="56"/>
      <c r="U9607" s="56"/>
      <c r="W9607" s="56"/>
      <c r="Y9607" s="50"/>
    </row>
    <row r="9608" ht="14.25" spans="15:25">
      <c r="O9608" s="52"/>
      <c r="T9608" s="56"/>
      <c r="U9608" s="56"/>
      <c r="W9608" s="56"/>
      <c r="Y9608" s="50"/>
    </row>
    <row r="9609" ht="14.25" spans="15:25">
      <c r="O9609" s="52"/>
      <c r="T9609" s="56"/>
      <c r="U9609" s="56"/>
      <c r="W9609" s="56"/>
      <c r="Y9609" s="50"/>
    </row>
    <row r="9610" ht="14.25" spans="15:25">
      <c r="O9610" s="52"/>
      <c r="T9610" s="56"/>
      <c r="U9610" s="56"/>
      <c r="W9610" s="56"/>
      <c r="Y9610" s="50"/>
    </row>
    <row r="9611" ht="14.25" spans="15:25">
      <c r="O9611" s="52"/>
      <c r="T9611" s="56"/>
      <c r="U9611" s="56"/>
      <c r="W9611" s="56"/>
      <c r="Y9611" s="50"/>
    </row>
    <row r="9612" ht="14.25" spans="15:25">
      <c r="O9612" s="52"/>
      <c r="T9612" s="56"/>
      <c r="U9612" s="56"/>
      <c r="W9612" s="56"/>
      <c r="Y9612" s="50"/>
    </row>
    <row r="9613" ht="14.25" spans="15:25">
      <c r="O9613" s="52"/>
      <c r="T9613" s="56"/>
      <c r="U9613" s="56"/>
      <c r="W9613" s="56"/>
      <c r="Y9613" s="50"/>
    </row>
    <row r="9614" ht="14.25" spans="15:25">
      <c r="O9614" s="52"/>
      <c r="T9614" s="56"/>
      <c r="U9614" s="56"/>
      <c r="W9614" s="56"/>
      <c r="Y9614" s="50"/>
    </row>
    <row r="9615" ht="14.25" spans="15:25">
      <c r="O9615" s="52"/>
      <c r="T9615" s="56"/>
      <c r="U9615" s="56"/>
      <c r="W9615" s="56"/>
      <c r="Y9615" s="50"/>
    </row>
    <row r="9616" ht="14.25" spans="15:25">
      <c r="O9616" s="52"/>
      <c r="T9616" s="56"/>
      <c r="U9616" s="56"/>
      <c r="W9616" s="56"/>
      <c r="Y9616" s="50"/>
    </row>
    <row r="9617" ht="14.25" spans="15:25">
      <c r="O9617" s="52"/>
      <c r="T9617" s="56"/>
      <c r="U9617" s="56"/>
      <c r="W9617" s="56"/>
      <c r="Y9617" s="50"/>
    </row>
    <row r="9618" ht="14.25" spans="15:25">
      <c r="O9618" s="52"/>
      <c r="T9618" s="56"/>
      <c r="U9618" s="56"/>
      <c r="W9618" s="56"/>
      <c r="Y9618" s="50"/>
    </row>
    <row r="9619" ht="14.25" spans="15:25">
      <c r="O9619" s="52"/>
      <c r="T9619" s="56"/>
      <c r="U9619" s="56"/>
      <c r="W9619" s="56"/>
      <c r="Y9619" s="50"/>
    </row>
    <row r="9620" ht="14.25" spans="15:25">
      <c r="O9620" s="52"/>
      <c r="T9620" s="56"/>
      <c r="U9620" s="56"/>
      <c r="W9620" s="56"/>
      <c r="Y9620" s="50"/>
    </row>
    <row r="9621" ht="14.25" spans="15:25">
      <c r="O9621" s="52"/>
      <c r="T9621" s="56"/>
      <c r="U9621" s="56"/>
      <c r="W9621" s="56"/>
      <c r="Y9621" s="50"/>
    </row>
    <row r="9622" ht="14.25" spans="15:25">
      <c r="O9622" s="52"/>
      <c r="T9622" s="56"/>
      <c r="U9622" s="56"/>
      <c r="W9622" s="56"/>
      <c r="Y9622" s="50"/>
    </row>
    <row r="9623" ht="14.25" spans="15:25">
      <c r="O9623" s="52"/>
      <c r="T9623" s="56"/>
      <c r="U9623" s="56"/>
      <c r="W9623" s="56"/>
      <c r="Y9623" s="50"/>
    </row>
    <row r="9624" ht="14.25" spans="15:25">
      <c r="O9624" s="52"/>
      <c r="T9624" s="56"/>
      <c r="U9624" s="56"/>
      <c r="W9624" s="56"/>
      <c r="Y9624" s="50"/>
    </row>
    <row r="9625" ht="14.25" spans="15:25">
      <c r="O9625" s="52"/>
      <c r="T9625" s="56"/>
      <c r="U9625" s="56"/>
      <c r="W9625" s="56"/>
      <c r="Y9625" s="50"/>
    </row>
    <row r="9626" ht="14.25" spans="15:25">
      <c r="O9626" s="52"/>
      <c r="T9626" s="56"/>
      <c r="U9626" s="56"/>
      <c r="W9626" s="56"/>
      <c r="Y9626" s="50"/>
    </row>
    <row r="9627" ht="14.25" spans="15:25">
      <c r="O9627" s="52"/>
      <c r="T9627" s="56"/>
      <c r="U9627" s="56"/>
      <c r="W9627" s="56"/>
      <c r="Y9627" s="50"/>
    </row>
    <row r="9628" ht="14.25" spans="15:25">
      <c r="O9628" s="52"/>
      <c r="T9628" s="56"/>
      <c r="U9628" s="56"/>
      <c r="W9628" s="56"/>
      <c r="Y9628" s="50"/>
    </row>
    <row r="9629" ht="14.25" spans="15:25">
      <c r="O9629" s="52"/>
      <c r="T9629" s="56"/>
      <c r="U9629" s="56"/>
      <c r="W9629" s="56"/>
      <c r="Y9629" s="50"/>
    </row>
    <row r="9630" ht="14.25" spans="15:25">
      <c r="O9630" s="52"/>
      <c r="T9630" s="56"/>
      <c r="U9630" s="56"/>
      <c r="W9630" s="56"/>
      <c r="Y9630" s="50"/>
    </row>
    <row r="9631" ht="14.25" spans="15:25">
      <c r="O9631" s="52"/>
      <c r="T9631" s="56"/>
      <c r="U9631" s="56"/>
      <c r="W9631" s="56"/>
      <c r="Y9631" s="50"/>
    </row>
    <row r="9632" ht="14.25" spans="15:25">
      <c r="O9632" s="52"/>
      <c r="T9632" s="56"/>
      <c r="U9632" s="56"/>
      <c r="W9632" s="56"/>
      <c r="Y9632" s="50"/>
    </row>
    <row r="9633" ht="14.25" spans="15:25">
      <c r="O9633" s="52"/>
      <c r="T9633" s="56"/>
      <c r="U9633" s="56"/>
      <c r="W9633" s="56"/>
      <c r="Y9633" s="50"/>
    </row>
    <row r="9634" ht="14.25" spans="15:25">
      <c r="O9634" s="52"/>
      <c r="T9634" s="56"/>
      <c r="U9634" s="56"/>
      <c r="W9634" s="56"/>
      <c r="Y9634" s="50"/>
    </row>
    <row r="9635" ht="14.25" spans="15:25">
      <c r="O9635" s="52"/>
      <c r="T9635" s="56"/>
      <c r="U9635" s="56"/>
      <c r="W9635" s="56"/>
      <c r="Y9635" s="50"/>
    </row>
    <row r="9636" ht="14.25" spans="15:25">
      <c r="O9636" s="52"/>
      <c r="T9636" s="56"/>
      <c r="U9636" s="56"/>
      <c r="W9636" s="56"/>
      <c r="Y9636" s="50"/>
    </row>
    <row r="9637" ht="14.25" spans="15:25">
      <c r="O9637" s="52"/>
      <c r="T9637" s="56"/>
      <c r="U9637" s="56"/>
      <c r="W9637" s="56"/>
      <c r="Y9637" s="50"/>
    </row>
    <row r="9638" ht="14.25" spans="15:25">
      <c r="O9638" s="52"/>
      <c r="T9638" s="56"/>
      <c r="U9638" s="56"/>
      <c r="W9638" s="56"/>
      <c r="Y9638" s="50"/>
    </row>
    <row r="9639" ht="14.25" spans="15:25">
      <c r="O9639" s="52"/>
      <c r="T9639" s="56"/>
      <c r="U9639" s="56"/>
      <c r="W9639" s="56"/>
      <c r="Y9639" s="50"/>
    </row>
    <row r="9640" ht="14.25" spans="15:25">
      <c r="O9640" s="52"/>
      <c r="T9640" s="56"/>
      <c r="U9640" s="56"/>
      <c r="W9640" s="56"/>
      <c r="Y9640" s="50"/>
    </row>
    <row r="9641" ht="14.25" spans="15:25">
      <c r="O9641" s="52"/>
      <c r="T9641" s="56"/>
      <c r="U9641" s="56"/>
      <c r="W9641" s="56"/>
      <c r="Y9641" s="50"/>
    </row>
    <row r="9642" ht="14.25" spans="15:25">
      <c r="O9642" s="52"/>
      <c r="T9642" s="56"/>
      <c r="U9642" s="56"/>
      <c r="W9642" s="56"/>
      <c r="Y9642" s="50"/>
    </row>
    <row r="9643" ht="14.25" spans="15:25">
      <c r="O9643" s="52"/>
      <c r="T9643" s="56"/>
      <c r="U9643" s="56"/>
      <c r="W9643" s="56"/>
      <c r="Y9643" s="50"/>
    </row>
    <row r="9644" ht="14.25" spans="15:25">
      <c r="O9644" s="52"/>
      <c r="T9644" s="56"/>
      <c r="U9644" s="56"/>
      <c r="W9644" s="56"/>
      <c r="Y9644" s="50"/>
    </row>
    <row r="9645" ht="14.25" spans="15:25">
      <c r="O9645" s="52"/>
      <c r="T9645" s="56"/>
      <c r="U9645" s="56"/>
      <c r="W9645" s="56"/>
      <c r="Y9645" s="50"/>
    </row>
    <row r="9646" ht="14.25" spans="15:25">
      <c r="O9646" s="52"/>
      <c r="T9646" s="56"/>
      <c r="U9646" s="56"/>
      <c r="W9646" s="56"/>
      <c r="Y9646" s="50"/>
    </row>
    <row r="9647" ht="14.25" spans="15:25">
      <c r="O9647" s="52"/>
      <c r="T9647" s="56"/>
      <c r="U9647" s="56"/>
      <c r="W9647" s="56"/>
      <c r="Y9647" s="50"/>
    </row>
    <row r="9648" ht="14.25" spans="15:25">
      <c r="O9648" s="52"/>
      <c r="T9648" s="56"/>
      <c r="U9648" s="56"/>
      <c r="W9648" s="56"/>
      <c r="Y9648" s="50"/>
    </row>
    <row r="9649" ht="14.25" spans="15:25">
      <c r="O9649" s="52"/>
      <c r="T9649" s="56"/>
      <c r="U9649" s="56"/>
      <c r="W9649" s="56"/>
      <c r="Y9649" s="50"/>
    </row>
    <row r="9650" ht="14.25" spans="15:25">
      <c r="O9650" s="52"/>
      <c r="T9650" s="56"/>
      <c r="U9650" s="56"/>
      <c r="W9650" s="56"/>
      <c r="Y9650" s="50"/>
    </row>
    <row r="9651" ht="14.25" spans="15:25">
      <c r="O9651" s="52"/>
      <c r="T9651" s="56"/>
      <c r="U9651" s="56"/>
      <c r="W9651" s="56"/>
      <c r="Y9651" s="50"/>
    </row>
    <row r="9652" ht="14.25" spans="15:25">
      <c r="O9652" s="52"/>
      <c r="T9652" s="56"/>
      <c r="U9652" s="56"/>
      <c r="W9652" s="56"/>
      <c r="Y9652" s="50"/>
    </row>
    <row r="9653" ht="14.25" spans="15:25">
      <c r="O9653" s="52"/>
      <c r="T9653" s="56"/>
      <c r="U9653" s="56"/>
      <c r="W9653" s="56"/>
      <c r="Y9653" s="50"/>
    </row>
    <row r="9654" ht="14.25" spans="15:25">
      <c r="O9654" s="52"/>
      <c r="T9654" s="56"/>
      <c r="U9654" s="56"/>
      <c r="W9654" s="56"/>
      <c r="Y9654" s="50"/>
    </row>
    <row r="9655" ht="14.25" spans="15:25">
      <c r="O9655" s="52"/>
      <c r="T9655" s="56"/>
      <c r="U9655" s="56"/>
      <c r="W9655" s="56"/>
      <c r="Y9655" s="50"/>
    </row>
    <row r="9656" ht="14.25" spans="15:25">
      <c r="O9656" s="52"/>
      <c r="T9656" s="56"/>
      <c r="U9656" s="56"/>
      <c r="W9656" s="56"/>
      <c r="Y9656" s="50"/>
    </row>
    <row r="9657" ht="14.25" spans="15:25">
      <c r="O9657" s="52"/>
      <c r="T9657" s="56"/>
      <c r="U9657" s="56"/>
      <c r="W9657" s="56"/>
      <c r="Y9657" s="50"/>
    </row>
    <row r="9658" ht="14.25" spans="15:25">
      <c r="O9658" s="52"/>
      <c r="T9658" s="56"/>
      <c r="U9658" s="56"/>
      <c r="W9658" s="56"/>
      <c r="Y9658" s="50"/>
    </row>
    <row r="9659" ht="14.25" spans="15:25">
      <c r="O9659" s="52"/>
      <c r="T9659" s="56"/>
      <c r="U9659" s="56"/>
      <c r="W9659" s="56"/>
      <c r="Y9659" s="50"/>
    </row>
    <row r="9660" ht="14.25" spans="15:25">
      <c r="O9660" s="52"/>
      <c r="T9660" s="56"/>
      <c r="U9660" s="56"/>
      <c r="W9660" s="56"/>
      <c r="Y9660" s="50"/>
    </row>
    <row r="9661" ht="14.25" spans="15:25">
      <c r="O9661" s="52"/>
      <c r="T9661" s="56"/>
      <c r="U9661" s="56"/>
      <c r="W9661" s="56"/>
      <c r="Y9661" s="50"/>
    </row>
    <row r="9662" ht="14.25" spans="15:25">
      <c r="O9662" s="52"/>
      <c r="T9662" s="56"/>
      <c r="U9662" s="56"/>
      <c r="W9662" s="56"/>
      <c r="Y9662" s="50"/>
    </row>
    <row r="9663" ht="14.25" spans="15:25">
      <c r="O9663" s="52"/>
      <c r="T9663" s="56"/>
      <c r="U9663" s="56"/>
      <c r="W9663" s="56"/>
      <c r="Y9663" s="50"/>
    </row>
    <row r="9664" ht="14.25" spans="15:25">
      <c r="O9664" s="52"/>
      <c r="T9664" s="56"/>
      <c r="U9664" s="56"/>
      <c r="W9664" s="56"/>
      <c r="Y9664" s="50"/>
    </row>
    <row r="9665" ht="14.25" spans="15:25">
      <c r="O9665" s="52"/>
      <c r="T9665" s="56"/>
      <c r="U9665" s="56"/>
      <c r="W9665" s="56"/>
      <c r="Y9665" s="50"/>
    </row>
    <row r="9666" ht="14.25" spans="15:25">
      <c r="O9666" s="52"/>
      <c r="T9666" s="56"/>
      <c r="U9666" s="56"/>
      <c r="W9666" s="56"/>
      <c r="Y9666" s="50"/>
    </row>
    <row r="9667" ht="14.25" spans="15:25">
      <c r="O9667" s="52"/>
      <c r="T9667" s="56"/>
      <c r="U9667" s="56"/>
      <c r="W9667" s="56"/>
      <c r="Y9667" s="50"/>
    </row>
    <row r="9668" ht="14.25" spans="15:25">
      <c r="O9668" s="52"/>
      <c r="T9668" s="56"/>
      <c r="U9668" s="56"/>
      <c r="W9668" s="56"/>
      <c r="Y9668" s="50"/>
    </row>
    <row r="9669" ht="14.25" spans="15:25">
      <c r="O9669" s="52"/>
      <c r="T9669" s="56"/>
      <c r="U9669" s="56"/>
      <c r="W9669" s="56"/>
      <c r="Y9669" s="50"/>
    </row>
    <row r="9670" ht="14.25" spans="15:25">
      <c r="O9670" s="52"/>
      <c r="T9670" s="56"/>
      <c r="U9670" s="56"/>
      <c r="W9670" s="56"/>
      <c r="Y9670" s="50"/>
    </row>
    <row r="9671" ht="14.25" spans="15:25">
      <c r="O9671" s="52"/>
      <c r="T9671" s="56"/>
      <c r="U9671" s="56"/>
      <c r="W9671" s="56"/>
      <c r="Y9671" s="50"/>
    </row>
    <row r="9672" ht="14.25" spans="15:25">
      <c r="O9672" s="52"/>
      <c r="T9672" s="56"/>
      <c r="U9672" s="56"/>
      <c r="W9672" s="56"/>
      <c r="Y9672" s="50"/>
    </row>
    <row r="9673" ht="14.25" spans="15:25">
      <c r="O9673" s="52"/>
      <c r="T9673" s="56"/>
      <c r="U9673" s="56"/>
      <c r="W9673" s="56"/>
      <c r="Y9673" s="50"/>
    </row>
    <row r="9674" ht="14.25" spans="15:25">
      <c r="O9674" s="52"/>
      <c r="T9674" s="56"/>
      <c r="U9674" s="56"/>
      <c r="W9674" s="56"/>
      <c r="Y9674" s="50"/>
    </row>
    <row r="9675" ht="14.25" spans="15:25">
      <c r="O9675" s="52"/>
      <c r="T9675" s="56"/>
      <c r="U9675" s="56"/>
      <c r="W9675" s="56"/>
      <c r="Y9675" s="50"/>
    </row>
    <row r="9676" ht="14.25" spans="15:25">
      <c r="O9676" s="52"/>
      <c r="T9676" s="56"/>
      <c r="U9676" s="56"/>
      <c r="W9676" s="56"/>
      <c r="Y9676" s="50"/>
    </row>
    <row r="9677" ht="14.25" spans="15:25">
      <c r="O9677" s="52"/>
      <c r="T9677" s="56"/>
      <c r="U9677" s="56"/>
      <c r="W9677" s="56"/>
      <c r="Y9677" s="50"/>
    </row>
    <row r="9678" ht="14.25" spans="15:25">
      <c r="O9678" s="52"/>
      <c r="T9678" s="56"/>
      <c r="U9678" s="56"/>
      <c r="W9678" s="56"/>
      <c r="Y9678" s="50"/>
    </row>
    <row r="9679" ht="14.25" spans="15:25">
      <c r="O9679" s="52"/>
      <c r="T9679" s="56"/>
      <c r="U9679" s="56"/>
      <c r="W9679" s="56"/>
      <c r="Y9679" s="50"/>
    </row>
    <row r="9680" ht="14.25" spans="15:25">
      <c r="O9680" s="52"/>
      <c r="T9680" s="56"/>
      <c r="U9680" s="56"/>
      <c r="W9680" s="56"/>
      <c r="Y9680" s="50"/>
    </row>
    <row r="9681" ht="14.25" spans="15:25">
      <c r="O9681" s="52"/>
      <c r="T9681" s="56"/>
      <c r="U9681" s="56"/>
      <c r="W9681" s="56"/>
      <c r="Y9681" s="50"/>
    </row>
    <row r="9682" ht="14.25" spans="15:25">
      <c r="O9682" s="52"/>
      <c r="T9682" s="56"/>
      <c r="U9682" s="56"/>
      <c r="W9682" s="56"/>
      <c r="Y9682" s="50"/>
    </row>
    <row r="9683" ht="14.25" spans="15:25">
      <c r="O9683" s="52"/>
      <c r="T9683" s="56"/>
      <c r="U9683" s="56"/>
      <c r="W9683" s="56"/>
      <c r="Y9683" s="50"/>
    </row>
    <row r="9684" ht="14.25" spans="15:25">
      <c r="O9684" s="52"/>
      <c r="T9684" s="56"/>
      <c r="U9684" s="56"/>
      <c r="W9684" s="56"/>
      <c r="Y9684" s="50"/>
    </row>
    <row r="9685" ht="14.25" spans="15:25">
      <c r="O9685" s="52"/>
      <c r="T9685" s="56"/>
      <c r="U9685" s="56"/>
      <c r="W9685" s="56"/>
      <c r="Y9685" s="50"/>
    </row>
    <row r="9686" ht="14.25" spans="15:25">
      <c r="O9686" s="52"/>
      <c r="T9686" s="56"/>
      <c r="U9686" s="56"/>
      <c r="W9686" s="56"/>
      <c r="Y9686" s="50"/>
    </row>
    <row r="9687" ht="14.25" spans="15:25">
      <c r="O9687" s="52"/>
      <c r="T9687" s="56"/>
      <c r="U9687" s="56"/>
      <c r="W9687" s="56"/>
      <c r="Y9687" s="50"/>
    </row>
    <row r="9688" ht="14.25" spans="15:25">
      <c r="O9688" s="52"/>
      <c r="T9688" s="56"/>
      <c r="U9688" s="56"/>
      <c r="W9688" s="56"/>
      <c r="Y9688" s="50"/>
    </row>
    <row r="9689" ht="14.25" spans="15:25">
      <c r="O9689" s="52"/>
      <c r="T9689" s="56"/>
      <c r="U9689" s="56"/>
      <c r="W9689" s="56"/>
      <c r="Y9689" s="50"/>
    </row>
    <row r="9690" ht="14.25" spans="15:25">
      <c r="O9690" s="52"/>
      <c r="T9690" s="56"/>
      <c r="U9690" s="56"/>
      <c r="W9690" s="56"/>
      <c r="Y9690" s="50"/>
    </row>
    <row r="9691" ht="14.25" spans="15:25">
      <c r="O9691" s="52"/>
      <c r="T9691" s="56"/>
      <c r="U9691" s="56"/>
      <c r="W9691" s="56"/>
      <c r="Y9691" s="50"/>
    </row>
    <row r="9692" ht="14.25" spans="15:25">
      <c r="O9692" s="52"/>
      <c r="T9692" s="56"/>
      <c r="U9692" s="56"/>
      <c r="W9692" s="56"/>
      <c r="Y9692" s="50"/>
    </row>
    <row r="9693" ht="14.25" spans="15:25">
      <c r="O9693" s="52"/>
      <c r="T9693" s="56"/>
      <c r="U9693" s="56"/>
      <c r="W9693" s="56"/>
      <c r="Y9693" s="50"/>
    </row>
    <row r="9694" ht="14.25" spans="15:25">
      <c r="O9694" s="52"/>
      <c r="T9694" s="56"/>
      <c r="U9694" s="56"/>
      <c r="W9694" s="56"/>
      <c r="Y9694" s="50"/>
    </row>
    <row r="9695" ht="14.25" spans="15:25">
      <c r="O9695" s="52"/>
      <c r="T9695" s="56"/>
      <c r="U9695" s="56"/>
      <c r="W9695" s="56"/>
      <c r="Y9695" s="50"/>
    </row>
    <row r="9696" ht="14.25" spans="15:25">
      <c r="O9696" s="52"/>
      <c r="T9696" s="56"/>
      <c r="U9696" s="56"/>
      <c r="W9696" s="56"/>
      <c r="Y9696" s="50"/>
    </row>
    <row r="9697" ht="14.25" spans="15:25">
      <c r="O9697" s="52"/>
      <c r="T9697" s="56"/>
      <c r="U9697" s="56"/>
      <c r="W9697" s="56"/>
      <c r="Y9697" s="50"/>
    </row>
    <row r="9698" ht="14.25" spans="15:25">
      <c r="O9698" s="52"/>
      <c r="T9698" s="56"/>
      <c r="U9698" s="56"/>
      <c r="W9698" s="56"/>
      <c r="Y9698" s="50"/>
    </row>
    <row r="9699" ht="14.25" spans="15:25">
      <c r="O9699" s="52"/>
      <c r="T9699" s="56"/>
      <c r="U9699" s="56"/>
      <c r="W9699" s="56"/>
      <c r="Y9699" s="50"/>
    </row>
    <row r="9700" ht="14.25" spans="15:25">
      <c r="O9700" s="52"/>
      <c r="T9700" s="56"/>
      <c r="U9700" s="56"/>
      <c r="W9700" s="56"/>
      <c r="Y9700" s="50"/>
    </row>
    <row r="9701" ht="14.25" spans="15:25">
      <c r="O9701" s="52"/>
      <c r="T9701" s="56"/>
      <c r="U9701" s="56"/>
      <c r="W9701" s="56"/>
      <c r="Y9701" s="50"/>
    </row>
    <row r="9702" ht="14.25" spans="15:25">
      <c r="O9702" s="52"/>
      <c r="T9702" s="56"/>
      <c r="U9702" s="56"/>
      <c r="W9702" s="56"/>
      <c r="Y9702" s="50"/>
    </row>
    <row r="9703" ht="14.25" spans="15:25">
      <c r="O9703" s="52"/>
      <c r="T9703" s="56"/>
      <c r="U9703" s="56"/>
      <c r="W9703" s="56"/>
      <c r="Y9703" s="50"/>
    </row>
    <row r="9704" ht="14.25" spans="15:25">
      <c r="O9704" s="52"/>
      <c r="T9704" s="56"/>
      <c r="U9704" s="56"/>
      <c r="W9704" s="56"/>
      <c r="Y9704" s="50"/>
    </row>
    <row r="9705" ht="14.25" spans="15:25">
      <c r="O9705" s="52"/>
      <c r="T9705" s="56"/>
      <c r="U9705" s="56"/>
      <c r="W9705" s="56"/>
      <c r="Y9705" s="50"/>
    </row>
    <row r="9706" ht="14.25" spans="15:25">
      <c r="O9706" s="52"/>
      <c r="T9706" s="56"/>
      <c r="U9706" s="56"/>
      <c r="W9706" s="56"/>
      <c r="Y9706" s="50"/>
    </row>
    <row r="9707" ht="14.25" spans="15:25">
      <c r="O9707" s="52"/>
      <c r="T9707" s="56"/>
      <c r="U9707" s="56"/>
      <c r="W9707" s="56"/>
      <c r="Y9707" s="50"/>
    </row>
    <row r="9708" ht="14.25" spans="15:25">
      <c r="O9708" s="52"/>
      <c r="T9708" s="56"/>
      <c r="U9708" s="56"/>
      <c r="W9708" s="56"/>
      <c r="Y9708" s="50"/>
    </row>
    <row r="9709" ht="14.25" spans="15:25">
      <c r="O9709" s="52"/>
      <c r="T9709" s="56"/>
      <c r="U9709" s="56"/>
      <c r="W9709" s="56"/>
      <c r="Y9709" s="50"/>
    </row>
    <row r="9710" ht="14.25" spans="15:25">
      <c r="O9710" s="52"/>
      <c r="T9710" s="56"/>
      <c r="U9710" s="56"/>
      <c r="W9710" s="56"/>
      <c r="Y9710" s="50"/>
    </row>
    <row r="9711" ht="14.25" spans="15:25">
      <c r="O9711" s="52"/>
      <c r="T9711" s="56"/>
      <c r="U9711" s="56"/>
      <c r="W9711" s="56"/>
      <c r="Y9711" s="50"/>
    </row>
    <row r="9712" ht="14.25" spans="15:25">
      <c r="O9712" s="52"/>
      <c r="T9712" s="56"/>
      <c r="U9712" s="56"/>
      <c r="W9712" s="56"/>
      <c r="Y9712" s="50"/>
    </row>
    <row r="9713" ht="14.25" spans="15:25">
      <c r="O9713" s="52"/>
      <c r="T9713" s="56"/>
      <c r="U9713" s="56"/>
      <c r="W9713" s="56"/>
      <c r="Y9713" s="50"/>
    </row>
    <row r="9714" ht="14.25" spans="15:25">
      <c r="O9714" s="52"/>
      <c r="T9714" s="56"/>
      <c r="U9714" s="56"/>
      <c r="W9714" s="56"/>
      <c r="Y9714" s="50"/>
    </row>
    <row r="9715" ht="14.25" spans="15:25">
      <c r="O9715" s="52"/>
      <c r="T9715" s="56"/>
      <c r="U9715" s="56"/>
      <c r="W9715" s="56"/>
      <c r="Y9715" s="50"/>
    </row>
    <row r="9716" ht="14.25" spans="15:25">
      <c r="O9716" s="52"/>
      <c r="T9716" s="56"/>
      <c r="U9716" s="56"/>
      <c r="W9716" s="56"/>
      <c r="Y9716" s="50"/>
    </row>
    <row r="9717" ht="14.25" spans="15:25">
      <c r="O9717" s="52"/>
      <c r="T9717" s="56"/>
      <c r="U9717" s="56"/>
      <c r="W9717" s="56"/>
      <c r="Y9717" s="50"/>
    </row>
    <row r="9718" ht="14.25" spans="15:25">
      <c r="O9718" s="52"/>
      <c r="T9718" s="56"/>
      <c r="U9718" s="56"/>
      <c r="W9718" s="56"/>
      <c r="Y9718" s="50"/>
    </row>
    <row r="9719" ht="14.25" spans="15:25">
      <c r="O9719" s="52"/>
      <c r="T9719" s="56"/>
      <c r="U9719" s="56"/>
      <c r="W9719" s="56"/>
      <c r="Y9719" s="50"/>
    </row>
    <row r="9720" ht="14.25" spans="15:25">
      <c r="O9720" s="52"/>
      <c r="T9720" s="56"/>
      <c r="U9720" s="56"/>
      <c r="W9720" s="56"/>
      <c r="Y9720" s="50"/>
    </row>
    <row r="9721" ht="14.25" spans="15:25">
      <c r="O9721" s="52"/>
      <c r="T9721" s="56"/>
      <c r="U9721" s="56"/>
      <c r="W9721" s="56"/>
      <c r="Y9721" s="50"/>
    </row>
    <row r="9722" ht="14.25" spans="15:25">
      <c r="O9722" s="52"/>
      <c r="T9722" s="56"/>
      <c r="U9722" s="56"/>
      <c r="W9722" s="56"/>
      <c r="Y9722" s="50"/>
    </row>
    <row r="9723" ht="14.25" spans="15:25">
      <c r="O9723" s="52"/>
      <c r="T9723" s="56"/>
      <c r="U9723" s="56"/>
      <c r="W9723" s="56"/>
      <c r="Y9723" s="50"/>
    </row>
    <row r="9724" ht="14.25" spans="15:25">
      <c r="O9724" s="52"/>
      <c r="T9724" s="56"/>
      <c r="U9724" s="56"/>
      <c r="W9724" s="56"/>
      <c r="Y9724" s="50"/>
    </row>
    <row r="9725" ht="14.25" spans="15:25">
      <c r="O9725" s="52"/>
      <c r="T9725" s="56"/>
      <c r="U9725" s="56"/>
      <c r="W9725" s="56"/>
      <c r="Y9725" s="50"/>
    </row>
    <row r="9726" ht="14.25" spans="15:25">
      <c r="O9726" s="52"/>
      <c r="T9726" s="56"/>
      <c r="U9726" s="56"/>
      <c r="W9726" s="56"/>
      <c r="Y9726" s="50"/>
    </row>
    <row r="9727" ht="14.25" spans="15:25">
      <c r="O9727" s="52"/>
      <c r="T9727" s="56"/>
      <c r="U9727" s="56"/>
      <c r="W9727" s="56"/>
      <c r="Y9727" s="50"/>
    </row>
    <row r="9728" ht="14.25" spans="15:25">
      <c r="O9728" s="52"/>
      <c r="T9728" s="56"/>
      <c r="U9728" s="56"/>
      <c r="W9728" s="56"/>
      <c r="Y9728" s="50"/>
    </row>
    <row r="9729" ht="14.25" spans="15:25">
      <c r="O9729" s="52"/>
      <c r="T9729" s="56"/>
      <c r="U9729" s="56"/>
      <c r="W9729" s="56"/>
      <c r="Y9729" s="50"/>
    </row>
    <row r="9730" ht="14.25" spans="15:25">
      <c r="O9730" s="52"/>
      <c r="T9730" s="56"/>
      <c r="U9730" s="56"/>
      <c r="W9730" s="56"/>
      <c r="Y9730" s="50"/>
    </row>
    <row r="9731" ht="14.25" spans="15:25">
      <c r="O9731" s="52"/>
      <c r="T9731" s="56"/>
      <c r="U9731" s="56"/>
      <c r="W9731" s="56"/>
      <c r="Y9731" s="50"/>
    </row>
    <row r="9732" ht="14.25" spans="15:25">
      <c r="O9732" s="52"/>
      <c r="T9732" s="56"/>
      <c r="U9732" s="56"/>
      <c r="W9732" s="56"/>
      <c r="Y9732" s="50"/>
    </row>
    <row r="9733" ht="14.25" spans="15:25">
      <c r="O9733" s="52"/>
      <c r="T9733" s="56"/>
      <c r="U9733" s="56"/>
      <c r="W9733" s="56"/>
      <c r="Y9733" s="50"/>
    </row>
    <row r="9734" ht="14.25" spans="15:25">
      <c r="O9734" s="52"/>
      <c r="T9734" s="56"/>
      <c r="U9734" s="56"/>
      <c r="W9734" s="56"/>
      <c r="Y9734" s="50"/>
    </row>
    <row r="9735" ht="14.25" spans="15:25">
      <c r="O9735" s="52"/>
      <c r="T9735" s="56"/>
      <c r="U9735" s="56"/>
      <c r="W9735" s="56"/>
      <c r="Y9735" s="50"/>
    </row>
    <row r="9736" ht="14.25" spans="15:25">
      <c r="O9736" s="52"/>
      <c r="T9736" s="56"/>
      <c r="U9736" s="56"/>
      <c r="W9736" s="56"/>
      <c r="Y9736" s="50"/>
    </row>
    <row r="9737" ht="14.25" spans="15:25">
      <c r="O9737" s="52"/>
      <c r="T9737" s="56"/>
      <c r="U9737" s="56"/>
      <c r="W9737" s="56"/>
      <c r="Y9737" s="50"/>
    </row>
    <row r="9738" ht="14.25" spans="15:25">
      <c r="O9738" s="52"/>
      <c r="T9738" s="56"/>
      <c r="U9738" s="56"/>
      <c r="W9738" s="56"/>
      <c r="Y9738" s="50"/>
    </row>
    <row r="9739" ht="14.25" spans="15:25">
      <c r="O9739" s="52"/>
      <c r="T9739" s="56"/>
      <c r="U9739" s="56"/>
      <c r="W9739" s="56"/>
      <c r="Y9739" s="50"/>
    </row>
    <row r="9740" ht="14.25" spans="15:25">
      <c r="O9740" s="52"/>
      <c r="T9740" s="56"/>
      <c r="U9740" s="56"/>
      <c r="W9740" s="56"/>
      <c r="Y9740" s="50"/>
    </row>
    <row r="9741" ht="14.25" spans="15:25">
      <c r="O9741" s="52"/>
      <c r="T9741" s="56"/>
      <c r="U9741" s="56"/>
      <c r="W9741" s="56"/>
      <c r="Y9741" s="50"/>
    </row>
    <row r="9742" ht="14.25" spans="15:25">
      <c r="O9742" s="52"/>
      <c r="T9742" s="56"/>
      <c r="U9742" s="56"/>
      <c r="W9742" s="56"/>
      <c r="Y9742" s="50"/>
    </row>
    <row r="9743" ht="14.25" spans="15:25">
      <c r="O9743" s="52"/>
      <c r="T9743" s="56"/>
      <c r="U9743" s="56"/>
      <c r="W9743" s="56"/>
      <c r="Y9743" s="50"/>
    </row>
    <row r="9744" ht="14.25" spans="15:25">
      <c r="O9744" s="52"/>
      <c r="T9744" s="56"/>
      <c r="U9744" s="56"/>
      <c r="W9744" s="56"/>
      <c r="Y9744" s="50"/>
    </row>
    <row r="9745" ht="14.25" spans="15:25">
      <c r="O9745" s="52"/>
      <c r="T9745" s="56"/>
      <c r="U9745" s="56"/>
      <c r="W9745" s="56"/>
      <c r="Y9745" s="50"/>
    </row>
    <row r="9746" ht="14.25" spans="15:25">
      <c r="O9746" s="52"/>
      <c r="T9746" s="56"/>
      <c r="U9746" s="56"/>
      <c r="W9746" s="56"/>
      <c r="Y9746" s="50"/>
    </row>
    <row r="9747" ht="14.25" spans="15:25">
      <c r="O9747" s="52"/>
      <c r="T9747" s="56"/>
      <c r="U9747" s="56"/>
      <c r="W9747" s="56"/>
      <c r="Y9747" s="50"/>
    </row>
    <row r="9748" ht="14.25" spans="15:25">
      <c r="O9748" s="52"/>
      <c r="T9748" s="56"/>
      <c r="U9748" s="56"/>
      <c r="W9748" s="56"/>
      <c r="Y9748" s="50"/>
    </row>
    <row r="9749" ht="14.25" spans="15:25">
      <c r="O9749" s="52"/>
      <c r="T9749" s="56"/>
      <c r="U9749" s="56"/>
      <c r="W9749" s="56"/>
      <c r="Y9749" s="50"/>
    </row>
    <row r="9750" ht="14.25" spans="15:25">
      <c r="O9750" s="52"/>
      <c r="T9750" s="56"/>
      <c r="U9750" s="56"/>
      <c r="W9750" s="56"/>
      <c r="Y9750" s="50"/>
    </row>
    <row r="9751" ht="14.25" spans="15:25">
      <c r="O9751" s="52"/>
      <c r="T9751" s="56"/>
      <c r="U9751" s="56"/>
      <c r="W9751" s="56"/>
      <c r="Y9751" s="50"/>
    </row>
    <row r="9752" ht="14.25" spans="15:25">
      <c r="O9752" s="52"/>
      <c r="T9752" s="56"/>
      <c r="U9752" s="56"/>
      <c r="W9752" s="56"/>
      <c r="Y9752" s="50"/>
    </row>
    <row r="9753" ht="14.25" spans="15:25">
      <c r="O9753" s="52"/>
      <c r="T9753" s="56"/>
      <c r="U9753" s="56"/>
      <c r="W9753" s="56"/>
      <c r="Y9753" s="50"/>
    </row>
    <row r="9754" ht="14.25" spans="15:25">
      <c r="O9754" s="52"/>
      <c r="T9754" s="56"/>
      <c r="U9754" s="56"/>
      <c r="W9754" s="56"/>
      <c r="Y9754" s="50"/>
    </row>
    <row r="9755" ht="14.25" spans="15:25">
      <c r="O9755" s="52"/>
      <c r="T9755" s="56"/>
      <c r="U9755" s="56"/>
      <c r="W9755" s="56"/>
      <c r="Y9755" s="50"/>
    </row>
    <row r="9756" ht="14.25" spans="15:25">
      <c r="O9756" s="52"/>
      <c r="T9756" s="56"/>
      <c r="U9756" s="56"/>
      <c r="W9756" s="56"/>
      <c r="Y9756" s="50"/>
    </row>
    <row r="9757" ht="14.25" spans="15:25">
      <c r="O9757" s="52"/>
      <c r="T9757" s="56"/>
      <c r="U9757" s="56"/>
      <c r="W9757" s="56"/>
      <c r="Y9757" s="50"/>
    </row>
    <row r="9758" ht="14.25" spans="15:25">
      <c r="O9758" s="52"/>
      <c r="T9758" s="56"/>
      <c r="U9758" s="56"/>
      <c r="W9758" s="56"/>
      <c r="Y9758" s="50"/>
    </row>
    <row r="9759" ht="14.25" spans="15:25">
      <c r="O9759" s="52"/>
      <c r="T9759" s="56"/>
      <c r="U9759" s="56"/>
      <c r="W9759" s="56"/>
      <c r="Y9759" s="50"/>
    </row>
    <row r="9760" ht="14.25" spans="15:25">
      <c r="O9760" s="52"/>
      <c r="T9760" s="56"/>
      <c r="U9760" s="56"/>
      <c r="W9760" s="56"/>
      <c r="Y9760" s="50"/>
    </row>
    <row r="9761" ht="14.25" spans="15:25">
      <c r="O9761" s="52"/>
      <c r="T9761" s="56"/>
      <c r="U9761" s="56"/>
      <c r="W9761" s="56"/>
      <c r="Y9761" s="50"/>
    </row>
    <row r="9762" ht="14.25" spans="15:25">
      <c r="O9762" s="52"/>
      <c r="T9762" s="56"/>
      <c r="U9762" s="56"/>
      <c r="W9762" s="56"/>
      <c r="Y9762" s="50"/>
    </row>
    <row r="9763" ht="14.25" spans="15:25">
      <c r="O9763" s="52"/>
      <c r="T9763" s="56"/>
      <c r="U9763" s="56"/>
      <c r="W9763" s="56"/>
      <c r="Y9763" s="50"/>
    </row>
    <row r="9764" ht="14.25" spans="15:25">
      <c r="O9764" s="52"/>
      <c r="T9764" s="56"/>
      <c r="U9764" s="56"/>
      <c r="W9764" s="56"/>
      <c r="Y9764" s="50"/>
    </row>
    <row r="9765" ht="14.25" spans="15:25">
      <c r="O9765" s="52"/>
      <c r="T9765" s="56"/>
      <c r="U9765" s="56"/>
      <c r="W9765" s="56"/>
      <c r="Y9765" s="50"/>
    </row>
    <row r="9766" ht="14.25" spans="15:25">
      <c r="O9766" s="52"/>
      <c r="T9766" s="56"/>
      <c r="U9766" s="56"/>
      <c r="W9766" s="56"/>
      <c r="Y9766" s="50"/>
    </row>
    <row r="9767" ht="14.25" spans="15:25">
      <c r="O9767" s="52"/>
      <c r="T9767" s="56"/>
      <c r="U9767" s="56"/>
      <c r="W9767" s="56"/>
      <c r="Y9767" s="50"/>
    </row>
    <row r="9768" ht="14.25" spans="15:25">
      <c r="O9768" s="52"/>
      <c r="T9768" s="56"/>
      <c r="U9768" s="56"/>
      <c r="W9768" s="56"/>
      <c r="Y9768" s="50"/>
    </row>
    <row r="9769" ht="14.25" spans="15:25">
      <c r="O9769" s="52"/>
      <c r="T9769" s="56"/>
      <c r="U9769" s="56"/>
      <c r="W9769" s="56"/>
      <c r="Y9769" s="50"/>
    </row>
    <row r="9770" ht="14.25" spans="15:25">
      <c r="O9770" s="52"/>
      <c r="T9770" s="56"/>
      <c r="U9770" s="56"/>
      <c r="W9770" s="56"/>
      <c r="Y9770" s="50"/>
    </row>
    <row r="9771" ht="14.25" spans="15:25">
      <c r="O9771" s="52"/>
      <c r="T9771" s="56"/>
      <c r="U9771" s="56"/>
      <c r="W9771" s="56"/>
      <c r="Y9771" s="50"/>
    </row>
    <row r="9772" ht="14.25" spans="15:25">
      <c r="O9772" s="52"/>
      <c r="T9772" s="56"/>
      <c r="U9772" s="56"/>
      <c r="W9772" s="56"/>
      <c r="Y9772" s="50"/>
    </row>
    <row r="9773" ht="14.25" spans="15:25">
      <c r="O9773" s="52"/>
      <c r="T9773" s="56"/>
      <c r="U9773" s="56"/>
      <c r="W9773" s="56"/>
      <c r="Y9773" s="50"/>
    </row>
    <row r="9774" ht="14.25" spans="15:25">
      <c r="O9774" s="52"/>
      <c r="T9774" s="56"/>
      <c r="U9774" s="56"/>
      <c r="W9774" s="56"/>
      <c r="Y9774" s="50"/>
    </row>
    <row r="9775" ht="14.25" spans="15:25">
      <c r="O9775" s="52"/>
      <c r="T9775" s="56"/>
      <c r="U9775" s="56"/>
      <c r="W9775" s="56"/>
      <c r="Y9775" s="50"/>
    </row>
    <row r="9776" ht="14.25" spans="15:25">
      <c r="O9776" s="52"/>
      <c r="T9776" s="56"/>
      <c r="U9776" s="56"/>
      <c r="W9776" s="56"/>
      <c r="Y9776" s="50"/>
    </row>
    <row r="9777" ht="14.25" spans="15:25">
      <c r="O9777" s="52"/>
      <c r="T9777" s="56"/>
      <c r="U9777" s="56"/>
      <c r="W9777" s="56"/>
      <c r="Y9777" s="50"/>
    </row>
    <row r="9778" ht="14.25" spans="15:25">
      <c r="O9778" s="52"/>
      <c r="T9778" s="56"/>
      <c r="U9778" s="56"/>
      <c r="W9778" s="56"/>
      <c r="Y9778" s="50"/>
    </row>
    <row r="9779" ht="14.25" spans="15:25">
      <c r="O9779" s="52"/>
      <c r="T9779" s="56"/>
      <c r="U9779" s="56"/>
      <c r="W9779" s="56"/>
      <c r="Y9779" s="50"/>
    </row>
    <row r="9780" ht="14.25" spans="15:25">
      <c r="O9780" s="52"/>
      <c r="T9780" s="56"/>
      <c r="U9780" s="56"/>
      <c r="W9780" s="56"/>
      <c r="Y9780" s="50"/>
    </row>
    <row r="9781" ht="14.25" spans="15:25">
      <c r="O9781" s="52"/>
      <c r="T9781" s="56"/>
      <c r="U9781" s="56"/>
      <c r="W9781" s="56"/>
      <c r="Y9781" s="50"/>
    </row>
    <row r="9782" ht="14.25" spans="15:25">
      <c r="O9782" s="52"/>
      <c r="T9782" s="56"/>
      <c r="U9782" s="56"/>
      <c r="W9782" s="56"/>
      <c r="Y9782" s="50"/>
    </row>
    <row r="9783" ht="14.25" spans="15:25">
      <c r="O9783" s="52"/>
      <c r="T9783" s="56"/>
      <c r="U9783" s="56"/>
      <c r="W9783" s="56"/>
      <c r="Y9783" s="50"/>
    </row>
    <row r="9784" ht="14.25" spans="15:25">
      <c r="O9784" s="52"/>
      <c r="T9784" s="56"/>
      <c r="U9784" s="56"/>
      <c r="W9784" s="56"/>
      <c r="Y9784" s="50"/>
    </row>
    <row r="9785" ht="14.25" spans="15:25">
      <c r="O9785" s="52"/>
      <c r="T9785" s="56"/>
      <c r="U9785" s="56"/>
      <c r="W9785" s="56"/>
      <c r="Y9785" s="50"/>
    </row>
    <row r="9786" ht="14.25" spans="15:25">
      <c r="O9786" s="52"/>
      <c r="T9786" s="56"/>
      <c r="U9786" s="56"/>
      <c r="W9786" s="56"/>
      <c r="Y9786" s="50"/>
    </row>
    <row r="9787" ht="14.25" spans="15:25">
      <c r="O9787" s="52"/>
      <c r="T9787" s="56"/>
      <c r="U9787" s="56"/>
      <c r="W9787" s="56"/>
      <c r="Y9787" s="50"/>
    </row>
    <row r="9788" ht="14.25" spans="15:25">
      <c r="O9788" s="52"/>
      <c r="T9788" s="56"/>
      <c r="U9788" s="56"/>
      <c r="W9788" s="56"/>
      <c r="Y9788" s="50"/>
    </row>
    <row r="9789" ht="14.25" spans="15:25">
      <c r="O9789" s="52"/>
      <c r="T9789" s="56"/>
      <c r="U9789" s="56"/>
      <c r="W9789" s="56"/>
      <c r="Y9789" s="50"/>
    </row>
    <row r="9790" ht="14.25" spans="15:25">
      <c r="O9790" s="52"/>
      <c r="T9790" s="56"/>
      <c r="U9790" s="56"/>
      <c r="W9790" s="56"/>
      <c r="Y9790" s="50"/>
    </row>
    <row r="9791" ht="14.25" spans="15:25">
      <c r="O9791" s="52"/>
      <c r="T9791" s="56"/>
      <c r="U9791" s="56"/>
      <c r="W9791" s="56"/>
      <c r="Y9791" s="50"/>
    </row>
    <row r="9792" ht="14.25" spans="15:25">
      <c r="O9792" s="52"/>
      <c r="T9792" s="56"/>
      <c r="U9792" s="56"/>
      <c r="W9792" s="56"/>
      <c r="Y9792" s="50"/>
    </row>
    <row r="9793" ht="14.25" spans="15:25">
      <c r="O9793" s="52"/>
      <c r="T9793" s="56"/>
      <c r="U9793" s="56"/>
      <c r="W9793" s="56"/>
      <c r="Y9793" s="50"/>
    </row>
    <row r="9794" ht="14.25" spans="15:25">
      <c r="O9794" s="52"/>
      <c r="T9794" s="56"/>
      <c r="U9794" s="56"/>
      <c r="W9794" s="56"/>
      <c r="Y9794" s="50"/>
    </row>
    <row r="9795" ht="14.25" spans="15:25">
      <c r="O9795" s="52"/>
      <c r="T9795" s="56"/>
      <c r="U9795" s="56"/>
      <c r="W9795" s="56"/>
      <c r="Y9795" s="50"/>
    </row>
    <row r="9796" ht="14.25" spans="15:25">
      <c r="O9796" s="52"/>
      <c r="T9796" s="56"/>
      <c r="U9796" s="56"/>
      <c r="W9796" s="56"/>
      <c r="Y9796" s="50"/>
    </row>
    <row r="9797" ht="14.25" spans="15:25">
      <c r="O9797" s="52"/>
      <c r="T9797" s="56"/>
      <c r="U9797" s="56"/>
      <c r="W9797" s="56"/>
      <c r="Y9797" s="50"/>
    </row>
    <row r="9798" ht="14.25" spans="15:25">
      <c r="O9798" s="52"/>
      <c r="T9798" s="56"/>
      <c r="U9798" s="56"/>
      <c r="W9798" s="56"/>
      <c r="Y9798" s="50"/>
    </row>
    <row r="9799" ht="14.25" spans="15:25">
      <c r="O9799" s="52"/>
      <c r="T9799" s="56"/>
      <c r="U9799" s="56"/>
      <c r="W9799" s="56"/>
      <c r="Y9799" s="50"/>
    </row>
    <row r="9800" ht="14.25" spans="15:25">
      <c r="O9800" s="52"/>
      <c r="T9800" s="56"/>
      <c r="U9800" s="56"/>
      <c r="W9800" s="56"/>
      <c r="Y9800" s="50"/>
    </row>
    <row r="9801" ht="14.25" spans="15:25">
      <c r="O9801" s="52"/>
      <c r="T9801" s="56"/>
      <c r="U9801" s="56"/>
      <c r="W9801" s="56"/>
      <c r="Y9801" s="50"/>
    </row>
    <row r="9802" ht="14.25" spans="15:25">
      <c r="O9802" s="52"/>
      <c r="T9802" s="56"/>
      <c r="U9802" s="56"/>
      <c r="W9802" s="56"/>
      <c r="Y9802" s="50"/>
    </row>
    <row r="9803" ht="14.25" spans="15:25">
      <c r="O9803" s="52"/>
      <c r="T9803" s="56"/>
      <c r="U9803" s="56"/>
      <c r="W9803" s="56"/>
      <c r="Y9803" s="50"/>
    </row>
    <row r="9804" ht="14.25" spans="15:25">
      <c r="O9804" s="52"/>
      <c r="T9804" s="56"/>
      <c r="U9804" s="56"/>
      <c r="W9804" s="56"/>
      <c r="Y9804" s="50"/>
    </row>
    <row r="9805" ht="14.25" spans="15:25">
      <c r="O9805" s="52"/>
      <c r="T9805" s="56"/>
      <c r="U9805" s="56"/>
      <c r="W9805" s="56"/>
      <c r="Y9805" s="50"/>
    </row>
    <row r="9806" ht="14.25" spans="15:25">
      <c r="O9806" s="52"/>
      <c r="T9806" s="56"/>
      <c r="U9806" s="56"/>
      <c r="W9806" s="56"/>
      <c r="Y9806" s="50"/>
    </row>
    <row r="9807" ht="14.25" spans="15:25">
      <c r="O9807" s="52"/>
      <c r="T9807" s="56"/>
      <c r="U9807" s="56"/>
      <c r="W9807" s="56"/>
      <c r="Y9807" s="50"/>
    </row>
    <row r="9808" ht="14.25" spans="15:25">
      <c r="O9808" s="52"/>
      <c r="T9808" s="56"/>
      <c r="U9808" s="56"/>
      <c r="W9808" s="56"/>
      <c r="Y9808" s="50"/>
    </row>
    <row r="9809" ht="14.25" spans="15:25">
      <c r="O9809" s="52"/>
      <c r="T9809" s="56"/>
      <c r="U9809" s="56"/>
      <c r="W9809" s="56"/>
      <c r="Y9809" s="50"/>
    </row>
    <row r="9810" ht="14.25" spans="15:25">
      <c r="O9810" s="52"/>
      <c r="T9810" s="56"/>
      <c r="U9810" s="56"/>
      <c r="W9810" s="56"/>
      <c r="Y9810" s="50"/>
    </row>
    <row r="9811" ht="14.25" spans="15:25">
      <c r="O9811" s="52"/>
      <c r="T9811" s="56"/>
      <c r="U9811" s="56"/>
      <c r="W9811" s="56"/>
      <c r="Y9811" s="50"/>
    </row>
    <row r="9812" ht="14.25" spans="15:25">
      <c r="O9812" s="52"/>
      <c r="T9812" s="56"/>
      <c r="U9812" s="56"/>
      <c r="W9812" s="56"/>
      <c r="Y9812" s="50"/>
    </row>
    <row r="9813" ht="14.25" spans="15:25">
      <c r="O9813" s="52"/>
      <c r="T9813" s="56"/>
      <c r="U9813" s="56"/>
      <c r="W9813" s="56"/>
      <c r="Y9813" s="50"/>
    </row>
    <row r="9814" ht="14.25" spans="15:25">
      <c r="O9814" s="52"/>
      <c r="T9814" s="56"/>
      <c r="U9814" s="56"/>
      <c r="W9814" s="56"/>
      <c r="Y9814" s="50"/>
    </row>
    <row r="9815" ht="14.25" spans="15:25">
      <c r="O9815" s="52"/>
      <c r="T9815" s="56"/>
      <c r="U9815" s="56"/>
      <c r="W9815" s="56"/>
      <c r="Y9815" s="50"/>
    </row>
    <row r="9816" ht="14.25" spans="15:25">
      <c r="O9816" s="52"/>
      <c r="T9816" s="56"/>
      <c r="U9816" s="56"/>
      <c r="W9816" s="56"/>
      <c r="Y9816" s="50"/>
    </row>
    <row r="9817" ht="14.25" spans="15:25">
      <c r="O9817" s="52"/>
      <c r="T9817" s="56"/>
      <c r="U9817" s="56"/>
      <c r="W9817" s="56"/>
      <c r="Y9817" s="50"/>
    </row>
    <row r="9818" ht="14.25" spans="15:25">
      <c r="O9818" s="52"/>
      <c r="T9818" s="56"/>
      <c r="U9818" s="56"/>
      <c r="W9818" s="56"/>
      <c r="Y9818" s="50"/>
    </row>
    <row r="9819" ht="14.25" spans="15:25">
      <c r="O9819" s="52"/>
      <c r="T9819" s="56"/>
      <c r="U9819" s="56"/>
      <c r="W9819" s="56"/>
      <c r="Y9819" s="50"/>
    </row>
    <row r="9820" ht="14.25" spans="15:25">
      <c r="O9820" s="52"/>
      <c r="T9820" s="56"/>
      <c r="U9820" s="56"/>
      <c r="W9820" s="56"/>
      <c r="Y9820" s="50"/>
    </row>
    <row r="9821" ht="14.25" spans="15:25">
      <c r="O9821" s="52"/>
      <c r="T9821" s="56"/>
      <c r="U9821" s="56"/>
      <c r="W9821" s="56"/>
      <c r="Y9821" s="50"/>
    </row>
    <row r="9822" ht="14.25" spans="15:25">
      <c r="O9822" s="52"/>
      <c r="T9822" s="56"/>
      <c r="U9822" s="56"/>
      <c r="W9822" s="56"/>
      <c r="Y9822" s="50"/>
    </row>
    <row r="9823" ht="14.25" spans="15:25">
      <c r="O9823" s="52"/>
      <c r="T9823" s="56"/>
      <c r="U9823" s="56"/>
      <c r="W9823" s="56"/>
      <c r="Y9823" s="50"/>
    </row>
    <row r="9824" ht="14.25" spans="15:25">
      <c r="O9824" s="52"/>
      <c r="T9824" s="56"/>
      <c r="U9824" s="56"/>
      <c r="W9824" s="56"/>
      <c r="Y9824" s="50"/>
    </row>
    <row r="9825" ht="14.25" spans="15:25">
      <c r="O9825" s="52"/>
      <c r="T9825" s="56"/>
      <c r="U9825" s="56"/>
      <c r="W9825" s="56"/>
      <c r="Y9825" s="50"/>
    </row>
    <row r="9826" ht="14.25" spans="15:25">
      <c r="O9826" s="52"/>
      <c r="T9826" s="56"/>
      <c r="U9826" s="56"/>
      <c r="W9826" s="56"/>
      <c r="Y9826" s="50"/>
    </row>
    <row r="9827" ht="14.25" spans="15:25">
      <c r="O9827" s="52"/>
      <c r="T9827" s="56"/>
      <c r="U9827" s="56"/>
      <c r="W9827" s="56"/>
      <c r="Y9827" s="50"/>
    </row>
    <row r="9828" ht="14.25" spans="15:25">
      <c r="O9828" s="52"/>
      <c r="T9828" s="56"/>
      <c r="U9828" s="56"/>
      <c r="W9828" s="56"/>
      <c r="Y9828" s="50"/>
    </row>
    <row r="9829" ht="14.25" spans="15:25">
      <c r="O9829" s="52"/>
      <c r="T9829" s="56"/>
      <c r="U9829" s="56"/>
      <c r="W9829" s="56"/>
      <c r="Y9829" s="50"/>
    </row>
    <row r="9830" ht="14.25" spans="15:25">
      <c r="O9830" s="52"/>
      <c r="T9830" s="56"/>
      <c r="U9830" s="56"/>
      <c r="W9830" s="56"/>
      <c r="Y9830" s="50"/>
    </row>
    <row r="9831" ht="14.25" spans="15:25">
      <c r="O9831" s="52"/>
      <c r="T9831" s="56"/>
      <c r="U9831" s="56"/>
      <c r="W9831" s="56"/>
      <c r="Y9831" s="50"/>
    </row>
    <row r="9832" ht="14.25" spans="15:25">
      <c r="O9832" s="52"/>
      <c r="T9832" s="56"/>
      <c r="U9832" s="56"/>
      <c r="W9832" s="56"/>
      <c r="Y9832" s="50"/>
    </row>
    <row r="9833" ht="14.25" spans="15:25">
      <c r="O9833" s="52"/>
      <c r="T9833" s="56"/>
      <c r="U9833" s="56"/>
      <c r="W9833" s="56"/>
      <c r="Y9833" s="50"/>
    </row>
    <row r="9834" ht="14.25" spans="15:25">
      <c r="O9834" s="52"/>
      <c r="T9834" s="56"/>
      <c r="U9834" s="56"/>
      <c r="W9834" s="56"/>
      <c r="Y9834" s="50"/>
    </row>
    <row r="9835" ht="14.25" spans="15:25">
      <c r="O9835" s="52"/>
      <c r="T9835" s="56"/>
      <c r="U9835" s="56"/>
      <c r="W9835" s="56"/>
      <c r="Y9835" s="50"/>
    </row>
    <row r="9836" ht="14.25" spans="15:25">
      <c r="O9836" s="52"/>
      <c r="T9836" s="56"/>
      <c r="U9836" s="56"/>
      <c r="W9836" s="56"/>
      <c r="Y9836" s="50"/>
    </row>
    <row r="9837" ht="14.25" spans="15:25">
      <c r="O9837" s="52"/>
      <c r="T9837" s="56"/>
      <c r="U9837" s="56"/>
      <c r="W9837" s="56"/>
      <c r="Y9837" s="50"/>
    </row>
    <row r="9838" ht="14.25" spans="15:25">
      <c r="O9838" s="52"/>
      <c r="T9838" s="56"/>
      <c r="U9838" s="56"/>
      <c r="W9838" s="56"/>
      <c r="Y9838" s="50"/>
    </row>
    <row r="9839" ht="14.25" spans="15:25">
      <c r="O9839" s="52"/>
      <c r="T9839" s="56"/>
      <c r="U9839" s="56"/>
      <c r="W9839" s="56"/>
      <c r="Y9839" s="50"/>
    </row>
    <row r="9840" ht="14.25" spans="15:25">
      <c r="O9840" s="52"/>
      <c r="T9840" s="56"/>
      <c r="U9840" s="56"/>
      <c r="W9840" s="56"/>
      <c r="Y9840" s="50"/>
    </row>
    <row r="9841" ht="14.25" spans="15:25">
      <c r="O9841" s="52"/>
      <c r="T9841" s="56"/>
      <c r="U9841" s="56"/>
      <c r="W9841" s="56"/>
      <c r="Y9841" s="50"/>
    </row>
    <row r="9842" ht="14.25" spans="15:25">
      <c r="O9842" s="52"/>
      <c r="T9842" s="56"/>
      <c r="U9842" s="56"/>
      <c r="W9842" s="56"/>
      <c r="Y9842" s="50"/>
    </row>
    <row r="9843" ht="14.25" spans="15:25">
      <c r="O9843" s="52"/>
      <c r="T9843" s="56"/>
      <c r="U9843" s="56"/>
      <c r="W9843" s="56"/>
      <c r="Y9843" s="50"/>
    </row>
    <row r="9844" ht="14.25" spans="15:25">
      <c r="O9844" s="52"/>
      <c r="T9844" s="56"/>
      <c r="U9844" s="56"/>
      <c r="W9844" s="56"/>
      <c r="Y9844" s="50"/>
    </row>
    <row r="9845" ht="14.25" spans="15:25">
      <c r="O9845" s="52"/>
      <c r="T9845" s="56"/>
      <c r="U9845" s="56"/>
      <c r="W9845" s="56"/>
      <c r="Y9845" s="50"/>
    </row>
    <row r="9846" ht="14.25" spans="15:25">
      <c r="O9846" s="52"/>
      <c r="T9846" s="56"/>
      <c r="U9846" s="56"/>
      <c r="W9846" s="56"/>
      <c r="Y9846" s="50"/>
    </row>
    <row r="9847" ht="14.25" spans="15:25">
      <c r="O9847" s="52"/>
      <c r="T9847" s="56"/>
      <c r="U9847" s="56"/>
      <c r="W9847" s="56"/>
      <c r="Y9847" s="50"/>
    </row>
    <row r="9848" ht="14.25" spans="15:25">
      <c r="O9848" s="52"/>
      <c r="T9848" s="56"/>
      <c r="U9848" s="56"/>
      <c r="W9848" s="56"/>
      <c r="Y9848" s="50"/>
    </row>
    <row r="9849" ht="14.25" spans="15:25">
      <c r="O9849" s="52"/>
      <c r="T9849" s="56"/>
      <c r="U9849" s="56"/>
      <c r="W9849" s="56"/>
      <c r="Y9849" s="50"/>
    </row>
    <row r="9850" ht="14.25" spans="15:25">
      <c r="O9850" s="52"/>
      <c r="T9850" s="56"/>
      <c r="U9850" s="56"/>
      <c r="W9850" s="56"/>
      <c r="Y9850" s="50"/>
    </row>
    <row r="9851" ht="14.25" spans="15:25">
      <c r="O9851" s="52"/>
      <c r="T9851" s="56"/>
      <c r="U9851" s="56"/>
      <c r="W9851" s="56"/>
      <c r="Y9851" s="50"/>
    </row>
    <row r="9852" ht="14.25" spans="15:25">
      <c r="O9852" s="52"/>
      <c r="T9852" s="56"/>
      <c r="U9852" s="56"/>
      <c r="W9852" s="56"/>
      <c r="Y9852" s="50"/>
    </row>
    <row r="9853" ht="14.25" spans="15:25">
      <c r="O9853" s="52"/>
      <c r="T9853" s="56"/>
      <c r="U9853" s="56"/>
      <c r="W9853" s="56"/>
      <c r="Y9853" s="50"/>
    </row>
    <row r="9854" ht="14.25" spans="15:25">
      <c r="O9854" s="52"/>
      <c r="T9854" s="56"/>
      <c r="U9854" s="56"/>
      <c r="W9854" s="56"/>
      <c r="Y9854" s="50"/>
    </row>
    <row r="9855" ht="14.25" spans="15:25">
      <c r="O9855" s="52"/>
      <c r="T9855" s="56"/>
      <c r="U9855" s="56"/>
      <c r="W9855" s="56"/>
      <c r="Y9855" s="50"/>
    </row>
    <row r="9856" ht="14.25" spans="15:25">
      <c r="O9856" s="52"/>
      <c r="T9856" s="56"/>
      <c r="U9856" s="56"/>
      <c r="W9856" s="56"/>
      <c r="Y9856" s="50"/>
    </row>
    <row r="9857" ht="14.25" spans="15:25">
      <c r="O9857" s="52"/>
      <c r="T9857" s="56"/>
      <c r="U9857" s="56"/>
      <c r="W9857" s="56"/>
      <c r="Y9857" s="50"/>
    </row>
    <row r="9858" ht="14.25" spans="15:25">
      <c r="O9858" s="52"/>
      <c r="T9858" s="56"/>
      <c r="U9858" s="56"/>
      <c r="W9858" s="56"/>
      <c r="Y9858" s="50"/>
    </row>
    <row r="9859" ht="14.25" spans="15:25">
      <c r="O9859" s="52"/>
      <c r="T9859" s="56"/>
      <c r="U9859" s="56"/>
      <c r="W9859" s="56"/>
      <c r="Y9859" s="50"/>
    </row>
    <row r="9860" ht="14.25" spans="15:25">
      <c r="O9860" s="52"/>
      <c r="T9860" s="56"/>
      <c r="U9860" s="56"/>
      <c r="W9860" s="56"/>
      <c r="Y9860" s="50"/>
    </row>
    <row r="9861" ht="14.25" spans="15:25">
      <c r="O9861" s="52"/>
      <c r="T9861" s="56"/>
      <c r="U9861" s="56"/>
      <c r="W9861" s="56"/>
      <c r="Y9861" s="50"/>
    </row>
    <row r="9862" ht="14.25" spans="15:25">
      <c r="O9862" s="52"/>
      <c r="T9862" s="56"/>
      <c r="U9862" s="56"/>
      <c r="W9862" s="56"/>
      <c r="Y9862" s="50"/>
    </row>
    <row r="9863" ht="14.25" spans="15:25">
      <c r="O9863" s="52"/>
      <c r="T9863" s="56"/>
      <c r="U9863" s="56"/>
      <c r="W9863" s="56"/>
      <c r="Y9863" s="50"/>
    </row>
    <row r="9864" ht="14.25" spans="15:25">
      <c r="O9864" s="52"/>
      <c r="T9864" s="56"/>
      <c r="U9864" s="56"/>
      <c r="W9864" s="56"/>
      <c r="Y9864" s="50"/>
    </row>
    <row r="9865" ht="14.25" spans="15:25">
      <c r="O9865" s="52"/>
      <c r="T9865" s="56"/>
      <c r="U9865" s="56"/>
      <c r="W9865" s="56"/>
      <c r="Y9865" s="50"/>
    </row>
    <row r="9866" ht="14.25" spans="15:25">
      <c r="O9866" s="52"/>
      <c r="T9866" s="56"/>
      <c r="U9866" s="56"/>
      <c r="W9866" s="56"/>
      <c r="Y9866" s="50"/>
    </row>
    <row r="9867" ht="14.25" spans="15:25">
      <c r="O9867" s="52"/>
      <c r="T9867" s="56"/>
      <c r="U9867" s="56"/>
      <c r="W9867" s="56"/>
      <c r="Y9867" s="50"/>
    </row>
    <row r="9868" ht="14.25" spans="15:25">
      <c r="O9868" s="52"/>
      <c r="T9868" s="56"/>
      <c r="U9868" s="56"/>
      <c r="W9868" s="56"/>
      <c r="Y9868" s="50"/>
    </row>
    <row r="9869" ht="14.25" spans="15:25">
      <c r="O9869" s="52"/>
      <c r="T9869" s="56"/>
      <c r="U9869" s="56"/>
      <c r="W9869" s="56"/>
      <c r="Y9869" s="50"/>
    </row>
    <row r="9870" ht="14.25" spans="15:25">
      <c r="O9870" s="52"/>
      <c r="T9870" s="56"/>
      <c r="U9870" s="56"/>
      <c r="W9870" s="56"/>
      <c r="Y9870" s="50"/>
    </row>
    <row r="9871" ht="14.25" spans="15:25">
      <c r="O9871" s="52"/>
      <c r="T9871" s="56"/>
      <c r="U9871" s="56"/>
      <c r="W9871" s="56"/>
      <c r="Y9871" s="50"/>
    </row>
    <row r="9872" ht="14.25" spans="15:25">
      <c r="O9872" s="52"/>
      <c r="T9872" s="56"/>
      <c r="U9872" s="56"/>
      <c r="W9872" s="56"/>
      <c r="Y9872" s="50"/>
    </row>
    <row r="9873" ht="14.25" spans="15:25">
      <c r="O9873" s="52"/>
      <c r="T9873" s="56"/>
      <c r="U9873" s="56"/>
      <c r="W9873" s="56"/>
      <c r="Y9873" s="50"/>
    </row>
    <row r="9874" ht="14.25" spans="15:25">
      <c r="O9874" s="52"/>
      <c r="T9874" s="56"/>
      <c r="U9874" s="56"/>
      <c r="W9874" s="56"/>
      <c r="Y9874" s="50"/>
    </row>
    <row r="9875" ht="14.25" spans="15:25">
      <c r="O9875" s="52"/>
      <c r="T9875" s="56"/>
      <c r="U9875" s="56"/>
      <c r="W9875" s="56"/>
      <c r="Y9875" s="50"/>
    </row>
    <row r="9876" ht="14.25" spans="15:25">
      <c r="O9876" s="52"/>
      <c r="T9876" s="56"/>
      <c r="U9876" s="56"/>
      <c r="W9876" s="56"/>
      <c r="Y9876" s="50"/>
    </row>
    <row r="9877" ht="14.25" spans="15:25">
      <c r="O9877" s="52"/>
      <c r="T9877" s="56"/>
      <c r="U9877" s="56"/>
      <c r="W9877" s="56"/>
      <c r="Y9877" s="50"/>
    </row>
    <row r="9878" ht="14.25" spans="15:25">
      <c r="O9878" s="52"/>
      <c r="T9878" s="56"/>
      <c r="U9878" s="56"/>
      <c r="W9878" s="56"/>
      <c r="Y9878" s="50"/>
    </row>
    <row r="9879" ht="14.25" spans="15:25">
      <c r="O9879" s="52"/>
      <c r="T9879" s="56"/>
      <c r="U9879" s="56"/>
      <c r="W9879" s="56"/>
      <c r="Y9879" s="50"/>
    </row>
    <row r="9880" ht="14.25" spans="15:25">
      <c r="O9880" s="52"/>
      <c r="T9880" s="56"/>
      <c r="U9880" s="56"/>
      <c r="W9880" s="56"/>
      <c r="Y9880" s="50"/>
    </row>
    <row r="9881" ht="14.25" spans="15:25">
      <c r="O9881" s="52"/>
      <c r="T9881" s="56"/>
      <c r="U9881" s="56"/>
      <c r="W9881" s="56"/>
      <c r="Y9881" s="50"/>
    </row>
    <row r="9882" ht="14.25" spans="15:25">
      <c r="O9882" s="52"/>
      <c r="T9882" s="56"/>
      <c r="U9882" s="56"/>
      <c r="W9882" s="56"/>
      <c r="Y9882" s="50"/>
    </row>
    <row r="9883" ht="14.25" spans="15:25">
      <c r="O9883" s="52"/>
      <c r="T9883" s="56"/>
      <c r="U9883" s="56"/>
      <c r="W9883" s="56"/>
      <c r="Y9883" s="50"/>
    </row>
    <row r="9884" ht="14.25" spans="15:25">
      <c r="O9884" s="52"/>
      <c r="T9884" s="56"/>
      <c r="U9884" s="56"/>
      <c r="W9884" s="56"/>
      <c r="Y9884" s="50"/>
    </row>
    <row r="9885" ht="14.25" spans="15:25">
      <c r="O9885" s="52"/>
      <c r="T9885" s="56"/>
      <c r="U9885" s="56"/>
      <c r="W9885" s="56"/>
      <c r="Y9885" s="50"/>
    </row>
    <row r="9886" ht="14.25" spans="15:25">
      <c r="O9886" s="52"/>
      <c r="T9886" s="56"/>
      <c r="U9886" s="56"/>
      <c r="W9886" s="56"/>
      <c r="Y9886" s="50"/>
    </row>
    <row r="9887" ht="14.25" spans="15:25">
      <c r="O9887" s="52"/>
      <c r="T9887" s="56"/>
      <c r="U9887" s="56"/>
      <c r="W9887" s="56"/>
      <c r="Y9887" s="50"/>
    </row>
    <row r="9888" ht="14.25" spans="15:25">
      <c r="O9888" s="52"/>
      <c r="T9888" s="56"/>
      <c r="U9888" s="56"/>
      <c r="W9888" s="56"/>
      <c r="Y9888" s="50"/>
    </row>
    <row r="9889" ht="14.25" spans="15:25">
      <c r="O9889" s="52"/>
      <c r="T9889" s="56"/>
      <c r="U9889" s="56"/>
      <c r="W9889" s="56"/>
      <c r="Y9889" s="50"/>
    </row>
    <row r="9890" ht="14.25" spans="15:25">
      <c r="O9890" s="52"/>
      <c r="T9890" s="56"/>
      <c r="U9890" s="56"/>
      <c r="W9890" s="56"/>
      <c r="Y9890" s="50"/>
    </row>
    <row r="9891" ht="14.25" spans="15:25">
      <c r="O9891" s="52"/>
      <c r="T9891" s="56"/>
      <c r="U9891" s="56"/>
      <c r="W9891" s="56"/>
      <c r="Y9891" s="50"/>
    </row>
    <row r="9892" ht="14.25" spans="15:25">
      <c r="O9892" s="52"/>
      <c r="T9892" s="56"/>
      <c r="U9892" s="56"/>
      <c r="W9892" s="56"/>
      <c r="Y9892" s="50"/>
    </row>
    <row r="9893" ht="14.25" spans="15:25">
      <c r="O9893" s="52"/>
      <c r="T9893" s="56"/>
      <c r="U9893" s="56"/>
      <c r="W9893" s="56"/>
      <c r="Y9893" s="50"/>
    </row>
    <row r="9894" ht="14.25" spans="15:25">
      <c r="O9894" s="52"/>
      <c r="T9894" s="56"/>
      <c r="U9894" s="56"/>
      <c r="W9894" s="56"/>
      <c r="Y9894" s="50"/>
    </row>
    <row r="9895" ht="14.25" spans="15:25">
      <c r="O9895" s="52"/>
      <c r="T9895" s="56"/>
      <c r="U9895" s="56"/>
      <c r="W9895" s="56"/>
      <c r="Y9895" s="50"/>
    </row>
    <row r="9896" ht="14.25" spans="15:25">
      <c r="O9896" s="52"/>
      <c r="T9896" s="56"/>
      <c r="U9896" s="56"/>
      <c r="W9896" s="56"/>
      <c r="Y9896" s="50"/>
    </row>
    <row r="9897" ht="14.25" spans="15:25">
      <c r="O9897" s="52"/>
      <c r="T9897" s="56"/>
      <c r="U9897" s="56"/>
      <c r="W9897" s="56"/>
      <c r="Y9897" s="50"/>
    </row>
    <row r="9898" ht="14.25" spans="15:25">
      <c r="O9898" s="52"/>
      <c r="T9898" s="56"/>
      <c r="U9898" s="56"/>
      <c r="W9898" s="56"/>
      <c r="Y9898" s="50"/>
    </row>
    <row r="9899" ht="14.25" spans="15:25">
      <c r="O9899" s="52"/>
      <c r="T9899" s="56"/>
      <c r="U9899" s="56"/>
      <c r="W9899" s="56"/>
      <c r="Y9899" s="50"/>
    </row>
    <row r="9900" ht="14.25" spans="15:25">
      <c r="O9900" s="52"/>
      <c r="T9900" s="56"/>
      <c r="U9900" s="56"/>
      <c r="W9900" s="56"/>
      <c r="Y9900" s="50"/>
    </row>
    <row r="9901" ht="14.25" spans="15:25">
      <c r="O9901" s="52"/>
      <c r="T9901" s="56"/>
      <c r="U9901" s="56"/>
      <c r="W9901" s="56"/>
      <c r="Y9901" s="50"/>
    </row>
    <row r="9902" ht="14.25" spans="15:25">
      <c r="O9902" s="52"/>
      <c r="T9902" s="56"/>
      <c r="U9902" s="56"/>
      <c r="W9902" s="56"/>
      <c r="Y9902" s="50"/>
    </row>
    <row r="9903" ht="14.25" spans="15:25">
      <c r="O9903" s="52"/>
      <c r="T9903" s="56"/>
      <c r="U9903" s="56"/>
      <c r="W9903" s="56"/>
      <c r="Y9903" s="50"/>
    </row>
    <row r="9904" ht="14.25" spans="15:25">
      <c r="O9904" s="52"/>
      <c r="T9904" s="56"/>
      <c r="U9904" s="56"/>
      <c r="W9904" s="56"/>
      <c r="Y9904" s="50"/>
    </row>
    <row r="9905" ht="14.25" spans="15:25">
      <c r="O9905" s="52"/>
      <c r="T9905" s="56"/>
      <c r="U9905" s="56"/>
      <c r="W9905" s="56"/>
      <c r="Y9905" s="50"/>
    </row>
    <row r="9906" ht="14.25" spans="15:25">
      <c r="O9906" s="52"/>
      <c r="T9906" s="56"/>
      <c r="U9906" s="56"/>
      <c r="W9906" s="56"/>
      <c r="Y9906" s="50"/>
    </row>
    <row r="9907" ht="14.25" spans="15:25">
      <c r="O9907" s="52"/>
      <c r="T9907" s="56"/>
      <c r="U9907" s="56"/>
      <c r="W9907" s="56"/>
      <c r="Y9907" s="50"/>
    </row>
    <row r="9908" ht="14.25" spans="15:25">
      <c r="O9908" s="52"/>
      <c r="T9908" s="56"/>
      <c r="U9908" s="56"/>
      <c r="W9908" s="56"/>
      <c r="Y9908" s="50"/>
    </row>
    <row r="9909" ht="14.25" spans="15:25">
      <c r="O9909" s="52"/>
      <c r="T9909" s="56"/>
      <c r="U9909" s="56"/>
      <c r="W9909" s="56"/>
      <c r="Y9909" s="50"/>
    </row>
    <row r="9910" ht="14.25" spans="15:25">
      <c r="O9910" s="52"/>
      <c r="T9910" s="56"/>
      <c r="U9910" s="56"/>
      <c r="W9910" s="56"/>
      <c r="Y9910" s="50"/>
    </row>
    <row r="9911" ht="14.25" spans="15:25">
      <c r="O9911" s="52"/>
      <c r="T9911" s="56"/>
      <c r="U9911" s="56"/>
      <c r="W9911" s="56"/>
      <c r="Y9911" s="50"/>
    </row>
    <row r="9912" ht="14.25" spans="15:25">
      <c r="O9912" s="52"/>
      <c r="T9912" s="56"/>
      <c r="U9912" s="56"/>
      <c r="W9912" s="56"/>
      <c r="Y9912" s="50"/>
    </row>
    <row r="9913" ht="14.25" spans="15:25">
      <c r="O9913" s="52"/>
      <c r="T9913" s="56"/>
      <c r="U9913" s="56"/>
      <c r="W9913" s="56"/>
      <c r="Y9913" s="50"/>
    </row>
    <row r="9914" ht="14.25" spans="15:25">
      <c r="O9914" s="52"/>
      <c r="T9914" s="56"/>
      <c r="U9914" s="56"/>
      <c r="W9914" s="56"/>
      <c r="Y9914" s="50"/>
    </row>
    <row r="9915" ht="14.25" spans="15:25">
      <c r="O9915" s="52"/>
      <c r="T9915" s="56"/>
      <c r="U9915" s="56"/>
      <c r="W9915" s="56"/>
      <c r="Y9915" s="50"/>
    </row>
    <row r="9916" ht="14.25" spans="15:25">
      <c r="O9916" s="52"/>
      <c r="T9916" s="56"/>
      <c r="U9916" s="56"/>
      <c r="W9916" s="56"/>
      <c r="Y9916" s="50"/>
    </row>
    <row r="9917" ht="14.25" spans="15:25">
      <c r="O9917" s="52"/>
      <c r="T9917" s="56"/>
      <c r="U9917" s="56"/>
      <c r="W9917" s="56"/>
      <c r="Y9917" s="50"/>
    </row>
    <row r="9918" ht="14.25" spans="15:25">
      <c r="O9918" s="52"/>
      <c r="T9918" s="56"/>
      <c r="U9918" s="56"/>
      <c r="W9918" s="56"/>
      <c r="Y9918" s="50"/>
    </row>
    <row r="9919" ht="14.25" spans="15:25">
      <c r="O9919" s="52"/>
      <c r="T9919" s="56"/>
      <c r="U9919" s="56"/>
      <c r="W9919" s="56"/>
      <c r="Y9919" s="50"/>
    </row>
    <row r="9920" ht="14.25" spans="15:25">
      <c r="O9920" s="52"/>
      <c r="T9920" s="56"/>
      <c r="U9920" s="56"/>
      <c r="W9920" s="56"/>
      <c r="Y9920" s="50"/>
    </row>
    <row r="9921" ht="14.25" spans="15:25">
      <c r="O9921" s="52"/>
      <c r="T9921" s="56"/>
      <c r="U9921" s="56"/>
      <c r="W9921" s="56"/>
      <c r="Y9921" s="50"/>
    </row>
    <row r="9922" ht="14.25" spans="15:25">
      <c r="O9922" s="52"/>
      <c r="T9922" s="56"/>
      <c r="U9922" s="56"/>
      <c r="W9922" s="56"/>
      <c r="Y9922" s="50"/>
    </row>
    <row r="9923" ht="14.25" spans="15:25">
      <c r="O9923" s="52"/>
      <c r="T9923" s="56"/>
      <c r="U9923" s="56"/>
      <c r="W9923" s="56"/>
      <c r="Y9923" s="50"/>
    </row>
    <row r="9924" ht="14.25" spans="15:25">
      <c r="O9924" s="52"/>
      <c r="T9924" s="56"/>
      <c r="U9924" s="56"/>
      <c r="W9924" s="56"/>
      <c r="Y9924" s="50"/>
    </row>
    <row r="9925" ht="14.25" spans="15:25">
      <c r="O9925" s="52"/>
      <c r="T9925" s="56"/>
      <c r="U9925" s="56"/>
      <c r="W9925" s="56"/>
      <c r="Y9925" s="50"/>
    </row>
    <row r="9926" ht="14.25" spans="15:25">
      <c r="O9926" s="52"/>
      <c r="T9926" s="56"/>
      <c r="U9926" s="56"/>
      <c r="W9926" s="56"/>
      <c r="Y9926" s="50"/>
    </row>
    <row r="9927" ht="14.25" spans="15:25">
      <c r="O9927" s="52"/>
      <c r="T9927" s="56"/>
      <c r="U9927" s="56"/>
      <c r="W9927" s="56"/>
      <c r="Y9927" s="50"/>
    </row>
    <row r="9928" ht="14.25" spans="15:25">
      <c r="O9928" s="52"/>
      <c r="T9928" s="56"/>
      <c r="U9928" s="56"/>
      <c r="W9928" s="56"/>
      <c r="Y9928" s="50"/>
    </row>
    <row r="9929" ht="14.25" spans="15:25">
      <c r="O9929" s="52"/>
      <c r="T9929" s="56"/>
      <c r="U9929" s="56"/>
      <c r="W9929" s="56"/>
      <c r="Y9929" s="50"/>
    </row>
    <row r="9930" ht="14.25" spans="15:25">
      <c r="O9930" s="52"/>
      <c r="T9930" s="56"/>
      <c r="U9930" s="56"/>
      <c r="W9930" s="56"/>
      <c r="Y9930" s="50"/>
    </row>
    <row r="9931" ht="14.25" spans="15:25">
      <c r="O9931" s="52"/>
      <c r="T9931" s="56"/>
      <c r="U9931" s="56"/>
      <c r="W9931" s="56"/>
      <c r="Y9931" s="50"/>
    </row>
    <row r="9932" ht="14.25" spans="15:25">
      <c r="O9932" s="52"/>
      <c r="T9932" s="56"/>
      <c r="U9932" s="56"/>
      <c r="W9932" s="56"/>
      <c r="Y9932" s="50"/>
    </row>
    <row r="9933" ht="14.25" spans="15:25">
      <c r="O9933" s="52"/>
      <c r="T9933" s="56"/>
      <c r="U9933" s="56"/>
      <c r="W9933" s="56"/>
      <c r="Y9933" s="50"/>
    </row>
    <row r="9934" ht="14.25" spans="15:25">
      <c r="O9934" s="52"/>
      <c r="T9934" s="56"/>
      <c r="U9934" s="56"/>
      <c r="W9934" s="56"/>
      <c r="Y9934" s="50"/>
    </row>
    <row r="9935" ht="14.25" spans="15:25">
      <c r="O9935" s="52"/>
      <c r="T9935" s="56"/>
      <c r="U9935" s="56"/>
      <c r="W9935" s="56"/>
      <c r="Y9935" s="50"/>
    </row>
    <row r="9936" ht="14.25" spans="15:25">
      <c r="O9936" s="52"/>
      <c r="T9936" s="56"/>
      <c r="U9936" s="56"/>
      <c r="W9936" s="56"/>
      <c r="Y9936" s="50"/>
    </row>
    <row r="9937" ht="14.25" spans="15:25">
      <c r="O9937" s="52"/>
      <c r="T9937" s="56"/>
      <c r="U9937" s="56"/>
      <c r="W9937" s="56"/>
      <c r="Y9937" s="50"/>
    </row>
    <row r="9938" ht="14.25" spans="15:25">
      <c r="O9938" s="52"/>
      <c r="T9938" s="56"/>
      <c r="U9938" s="56"/>
      <c r="W9938" s="56"/>
      <c r="Y9938" s="50"/>
    </row>
    <row r="9939" ht="14.25" spans="15:25">
      <c r="O9939" s="52"/>
      <c r="T9939" s="56"/>
      <c r="U9939" s="56"/>
      <c r="W9939" s="56"/>
      <c r="Y9939" s="50"/>
    </row>
    <row r="9940" ht="14.25" spans="15:25">
      <c r="O9940" s="52"/>
      <c r="T9940" s="56"/>
      <c r="U9940" s="56"/>
      <c r="W9940" s="56"/>
      <c r="Y9940" s="50"/>
    </row>
    <row r="9941" ht="14.25" spans="15:25">
      <c r="O9941" s="52"/>
      <c r="T9941" s="56"/>
      <c r="U9941" s="56"/>
      <c r="W9941" s="56"/>
      <c r="Y9941" s="50"/>
    </row>
    <row r="9942" ht="14.25" spans="15:25">
      <c r="O9942" s="52"/>
      <c r="T9942" s="56"/>
      <c r="U9942" s="56"/>
      <c r="W9942" s="56"/>
      <c r="Y9942" s="50"/>
    </row>
    <row r="9943" ht="14.25" spans="15:25">
      <c r="O9943" s="52"/>
      <c r="T9943" s="56"/>
      <c r="U9943" s="56"/>
      <c r="W9943" s="56"/>
      <c r="Y9943" s="50"/>
    </row>
    <row r="9944" ht="14.25" spans="15:25">
      <c r="O9944" s="52"/>
      <c r="T9944" s="56"/>
      <c r="U9944" s="56"/>
      <c r="W9944" s="56"/>
      <c r="Y9944" s="50"/>
    </row>
    <row r="9945" ht="14.25" spans="15:25">
      <c r="O9945" s="52"/>
      <c r="T9945" s="56"/>
      <c r="U9945" s="56"/>
      <c r="W9945" s="56"/>
      <c r="Y9945" s="50"/>
    </row>
    <row r="9946" ht="14.25" spans="15:25">
      <c r="O9946" s="52"/>
      <c r="T9946" s="56"/>
      <c r="U9946" s="56"/>
      <c r="W9946" s="56"/>
      <c r="Y9946" s="50"/>
    </row>
    <row r="9947" ht="14.25" spans="15:25">
      <c r="O9947" s="52"/>
      <c r="T9947" s="56"/>
      <c r="U9947" s="56"/>
      <c r="W9947" s="56"/>
      <c r="Y9947" s="50"/>
    </row>
    <row r="9948" ht="14.25" spans="15:25">
      <c r="O9948" s="52"/>
      <c r="T9948" s="56"/>
      <c r="U9948" s="56"/>
      <c r="W9948" s="56"/>
      <c r="Y9948" s="50"/>
    </row>
    <row r="9949" ht="14.25" spans="15:25">
      <c r="O9949" s="52"/>
      <c r="T9949" s="56"/>
      <c r="U9949" s="56"/>
      <c r="W9949" s="56"/>
      <c r="Y9949" s="50"/>
    </row>
    <row r="9950" ht="14.25" spans="15:25">
      <c r="O9950" s="52"/>
      <c r="T9950" s="56"/>
      <c r="U9950" s="56"/>
      <c r="W9950" s="56"/>
      <c r="Y9950" s="50"/>
    </row>
    <row r="9951" ht="14.25" spans="15:25">
      <c r="O9951" s="52"/>
      <c r="T9951" s="56"/>
      <c r="U9951" s="56"/>
      <c r="W9951" s="56"/>
      <c r="Y9951" s="50"/>
    </row>
    <row r="9952" ht="14.25" spans="15:25">
      <c r="O9952" s="52"/>
      <c r="T9952" s="56"/>
      <c r="U9952" s="56"/>
      <c r="W9952" s="56"/>
      <c r="Y9952" s="50"/>
    </row>
    <row r="9953" ht="14.25" spans="15:25">
      <c r="O9953" s="52"/>
      <c r="T9953" s="56"/>
      <c r="U9953" s="56"/>
      <c r="W9953" s="56"/>
      <c r="Y9953" s="50"/>
    </row>
    <row r="9954" ht="14.25" spans="15:25">
      <c r="O9954" s="52"/>
      <c r="T9954" s="56"/>
      <c r="U9954" s="56"/>
      <c r="W9954" s="56"/>
      <c r="Y9954" s="50"/>
    </row>
    <row r="9955" ht="14.25" spans="15:25">
      <c r="O9955" s="52"/>
      <c r="T9955" s="56"/>
      <c r="U9955" s="56"/>
      <c r="W9955" s="56"/>
      <c r="Y9955" s="50"/>
    </row>
    <row r="9956" ht="14.25" spans="15:25">
      <c r="O9956" s="52"/>
      <c r="T9956" s="56"/>
      <c r="U9956" s="56"/>
      <c r="W9956" s="56"/>
      <c r="Y9956" s="50"/>
    </row>
    <row r="9957" ht="14.25" spans="15:25">
      <c r="O9957" s="52"/>
      <c r="T9957" s="56"/>
      <c r="U9957" s="56"/>
      <c r="W9957" s="56"/>
      <c r="Y9957" s="50"/>
    </row>
    <row r="9958" ht="14.25" spans="15:25">
      <c r="O9958" s="52"/>
      <c r="T9958" s="56"/>
      <c r="U9958" s="56"/>
      <c r="W9958" s="56"/>
      <c r="Y9958" s="50"/>
    </row>
    <row r="9959" ht="14.25" spans="15:25">
      <c r="O9959" s="52"/>
      <c r="T9959" s="56"/>
      <c r="U9959" s="56"/>
      <c r="W9959" s="56"/>
      <c r="Y9959" s="50"/>
    </row>
    <row r="9960" ht="14.25" spans="15:25">
      <c r="O9960" s="52"/>
      <c r="T9960" s="56"/>
      <c r="U9960" s="56"/>
      <c r="W9960" s="56"/>
      <c r="Y9960" s="50"/>
    </row>
    <row r="9961" ht="14.25" spans="15:25">
      <c r="O9961" s="52"/>
      <c r="T9961" s="56"/>
      <c r="U9961" s="56"/>
      <c r="W9961" s="56"/>
      <c r="Y9961" s="50"/>
    </row>
    <row r="9962" ht="14.25" spans="15:25">
      <c r="O9962" s="52"/>
      <c r="T9962" s="56"/>
      <c r="U9962" s="56"/>
      <c r="W9962" s="56"/>
      <c r="Y9962" s="50"/>
    </row>
    <row r="9963" ht="14.25" spans="15:25">
      <c r="O9963" s="52"/>
      <c r="T9963" s="56"/>
      <c r="U9963" s="56"/>
      <c r="W9963" s="56"/>
      <c r="Y9963" s="50"/>
    </row>
    <row r="9964" ht="14.25" spans="15:25">
      <c r="O9964" s="52"/>
      <c r="T9964" s="56"/>
      <c r="U9964" s="56"/>
      <c r="W9964" s="56"/>
      <c r="Y9964" s="50"/>
    </row>
    <row r="9965" ht="14.25" spans="15:25">
      <c r="O9965" s="52"/>
      <c r="T9965" s="56"/>
      <c r="U9965" s="56"/>
      <c r="W9965" s="56"/>
      <c r="Y9965" s="50"/>
    </row>
    <row r="9966" ht="14.25" spans="15:25">
      <c r="O9966" s="52"/>
      <c r="T9966" s="56"/>
      <c r="U9966" s="56"/>
      <c r="W9966" s="56"/>
      <c r="Y9966" s="50"/>
    </row>
    <row r="9967" ht="14.25" spans="15:25">
      <c r="O9967" s="52"/>
      <c r="T9967" s="56"/>
      <c r="U9967" s="56"/>
      <c r="W9967" s="56"/>
      <c r="Y9967" s="50"/>
    </row>
    <row r="9968" ht="14.25" spans="15:25">
      <c r="O9968" s="52"/>
      <c r="T9968" s="56"/>
      <c r="U9968" s="56"/>
      <c r="W9968" s="56"/>
      <c r="Y9968" s="50"/>
    </row>
    <row r="9969" ht="14.25" spans="15:25">
      <c r="O9969" s="52"/>
      <c r="T9969" s="56"/>
      <c r="U9969" s="56"/>
      <c r="W9969" s="56"/>
      <c r="Y9969" s="50"/>
    </row>
    <row r="9970" ht="14.25" spans="15:25">
      <c r="O9970" s="52"/>
      <c r="T9970" s="56"/>
      <c r="U9970" s="56"/>
      <c r="W9970" s="56"/>
      <c r="Y9970" s="50"/>
    </row>
    <row r="9971" ht="14.25" spans="15:25">
      <c r="O9971" s="52"/>
      <c r="T9971" s="56"/>
      <c r="U9971" s="56"/>
      <c r="W9971" s="56"/>
      <c r="Y9971" s="50"/>
    </row>
    <row r="9972" ht="14.25" spans="15:25">
      <c r="O9972" s="52"/>
      <c r="T9972" s="56"/>
      <c r="U9972" s="56"/>
      <c r="W9972" s="56"/>
      <c r="Y9972" s="50"/>
    </row>
    <row r="9973" ht="14.25" spans="15:25">
      <c r="O9973" s="52"/>
      <c r="T9973" s="56"/>
      <c r="U9973" s="56"/>
      <c r="W9973" s="56"/>
      <c r="Y9973" s="50"/>
    </row>
    <row r="9974" ht="14.25" spans="15:25">
      <c r="O9974" s="52"/>
      <c r="T9974" s="56"/>
      <c r="U9974" s="56"/>
      <c r="W9974" s="56"/>
      <c r="Y9974" s="50"/>
    </row>
    <row r="9975" ht="14.25" spans="15:25">
      <c r="O9975" s="52"/>
      <c r="T9975" s="56"/>
      <c r="U9975" s="56"/>
      <c r="W9975" s="56"/>
      <c r="Y9975" s="50"/>
    </row>
    <row r="9976" ht="14.25" spans="15:25">
      <c r="O9976" s="52"/>
      <c r="T9976" s="56"/>
      <c r="U9976" s="56"/>
      <c r="W9976" s="56"/>
      <c r="Y9976" s="50"/>
    </row>
    <row r="9977" ht="14.25" spans="15:25">
      <c r="O9977" s="52"/>
      <c r="T9977" s="56"/>
      <c r="U9977" s="56"/>
      <c r="W9977" s="56"/>
      <c r="Y9977" s="50"/>
    </row>
    <row r="9978" ht="14.25" spans="15:25">
      <c r="O9978" s="52"/>
      <c r="T9978" s="56"/>
      <c r="U9978" s="56"/>
      <c r="W9978" s="56"/>
      <c r="Y9978" s="50"/>
    </row>
    <row r="9979" ht="14.25" spans="15:25">
      <c r="O9979" s="52"/>
      <c r="T9979" s="56"/>
      <c r="U9979" s="56"/>
      <c r="W9979" s="56"/>
      <c r="Y9979" s="50"/>
    </row>
    <row r="9980" ht="14.25" spans="15:25">
      <c r="O9980" s="52"/>
      <c r="T9980" s="56"/>
      <c r="U9980" s="56"/>
      <c r="W9980" s="56"/>
      <c r="Y9980" s="50"/>
    </row>
    <row r="9981" ht="14.25" spans="15:25">
      <c r="O9981" s="52"/>
      <c r="T9981" s="56"/>
      <c r="U9981" s="56"/>
      <c r="W9981" s="56"/>
      <c r="Y9981" s="50"/>
    </row>
    <row r="9982" ht="14.25" spans="15:25">
      <c r="O9982" s="52"/>
      <c r="T9982" s="56"/>
      <c r="U9982" s="56"/>
      <c r="W9982" s="56"/>
      <c r="Y9982" s="50"/>
    </row>
    <row r="9983" ht="14.25" spans="15:25">
      <c r="O9983" s="52"/>
      <c r="T9983" s="56"/>
      <c r="U9983" s="56"/>
      <c r="W9983" s="56"/>
      <c r="Y9983" s="50"/>
    </row>
    <row r="9984" ht="14.25" spans="15:25">
      <c r="O9984" s="52"/>
      <c r="T9984" s="56"/>
      <c r="U9984" s="56"/>
      <c r="W9984" s="56"/>
      <c r="Y9984" s="50"/>
    </row>
    <row r="9985" ht="14.25" spans="15:25">
      <c r="O9985" s="52"/>
      <c r="T9985" s="56"/>
      <c r="U9985" s="56"/>
      <c r="W9985" s="56"/>
      <c r="Y9985" s="50"/>
    </row>
    <row r="9986" ht="14.25" spans="15:25">
      <c r="O9986" s="52"/>
      <c r="T9986" s="56"/>
      <c r="U9986" s="56"/>
      <c r="W9986" s="56"/>
      <c r="Y9986" s="50"/>
    </row>
    <row r="9987" ht="14.25" spans="15:25">
      <c r="O9987" s="52"/>
      <c r="T9987" s="56"/>
      <c r="U9987" s="56"/>
      <c r="W9987" s="56"/>
      <c r="Y9987" s="50"/>
    </row>
    <row r="9988" ht="14.25" spans="15:25">
      <c r="O9988" s="52"/>
      <c r="T9988" s="56"/>
      <c r="U9988" s="56"/>
      <c r="W9988" s="56"/>
      <c r="Y9988" s="50"/>
    </row>
    <row r="9989" ht="14.25" spans="15:25">
      <c r="O9989" s="52"/>
      <c r="T9989" s="56"/>
      <c r="U9989" s="56"/>
      <c r="W9989" s="56"/>
      <c r="Y9989" s="50"/>
    </row>
    <row r="9990" ht="14.25" spans="15:25">
      <c r="O9990" s="52"/>
      <c r="T9990" s="56"/>
      <c r="U9990" s="56"/>
      <c r="W9990" s="56"/>
      <c r="Y9990" s="50"/>
    </row>
    <row r="9991" ht="14.25" spans="15:25">
      <c r="O9991" s="52"/>
      <c r="T9991" s="56"/>
      <c r="U9991" s="56"/>
      <c r="W9991" s="56"/>
      <c r="Y9991" s="50"/>
    </row>
    <row r="9992" ht="14.25" spans="15:25">
      <c r="O9992" s="52"/>
      <c r="T9992" s="56"/>
      <c r="U9992" s="56"/>
      <c r="W9992" s="56"/>
      <c r="Y9992" s="50"/>
    </row>
    <row r="9993" ht="14.25" spans="15:25">
      <c r="O9993" s="52"/>
      <c r="T9993" s="56"/>
      <c r="U9993" s="56"/>
      <c r="W9993" s="56"/>
      <c r="Y9993" s="50"/>
    </row>
    <row r="9994" ht="14.25" spans="15:25">
      <c r="O9994" s="52"/>
      <c r="T9994" s="56"/>
      <c r="U9994" s="56"/>
      <c r="W9994" s="56"/>
      <c r="Y9994" s="50"/>
    </row>
    <row r="9995" ht="14.25" spans="15:25">
      <c r="O9995" s="52"/>
      <c r="T9995" s="56"/>
      <c r="U9995" s="56"/>
      <c r="W9995" s="56"/>
      <c r="Y9995" s="50"/>
    </row>
    <row r="9996" ht="14.25" spans="15:25">
      <c r="O9996" s="52"/>
      <c r="T9996" s="56"/>
      <c r="U9996" s="56"/>
      <c r="W9996" s="56"/>
      <c r="Y9996" s="50"/>
    </row>
    <row r="9997" ht="14.25" spans="15:25">
      <c r="O9997" s="52"/>
      <c r="T9997" s="56"/>
      <c r="U9997" s="56"/>
      <c r="W9997" s="56"/>
      <c r="Y9997" s="50"/>
    </row>
    <row r="9998" ht="14.25" spans="15:25">
      <c r="O9998" s="52"/>
      <c r="T9998" s="56"/>
      <c r="U9998" s="56"/>
      <c r="W9998" s="56"/>
      <c r="Y9998" s="50"/>
    </row>
    <row r="9999" ht="14.25" spans="15:25">
      <c r="O9999" s="52"/>
      <c r="T9999" s="56"/>
      <c r="U9999" s="56"/>
      <c r="W9999" s="56"/>
      <c r="Y9999" s="50"/>
    </row>
    <row r="10000" ht="14.25" spans="15:25">
      <c r="O10000" s="52"/>
      <c r="T10000" s="56"/>
      <c r="U10000" s="56"/>
      <c r="W10000" s="56"/>
      <c r="Y10000" s="50"/>
    </row>
    <row r="10001" ht="14.25" spans="15:25">
      <c r="O10001" s="52"/>
      <c r="T10001" s="56"/>
      <c r="U10001" s="56"/>
      <c r="W10001" s="56"/>
      <c r="Y10001" s="50"/>
    </row>
    <row r="10002" ht="14.25" spans="15:25">
      <c r="O10002" s="52"/>
      <c r="T10002" s="56"/>
      <c r="U10002" s="56"/>
      <c r="W10002" s="56"/>
      <c r="Y10002" s="50"/>
    </row>
    <row r="10003" ht="14.25" spans="15:25">
      <c r="O10003" s="52"/>
      <c r="T10003" s="56"/>
      <c r="U10003" s="56"/>
      <c r="W10003" s="56"/>
      <c r="Y10003" s="50"/>
    </row>
    <row r="10004" ht="14.25" spans="15:25">
      <c r="O10004" s="52"/>
      <c r="T10004" s="56"/>
      <c r="U10004" s="56"/>
      <c r="W10004" s="56"/>
      <c r="Y10004" s="50"/>
    </row>
    <row r="10005" ht="14.25" spans="15:25">
      <c r="O10005" s="52"/>
      <c r="T10005" s="56"/>
      <c r="U10005" s="56"/>
      <c r="W10005" s="56"/>
      <c r="Y10005" s="50"/>
    </row>
    <row r="10006" ht="14.25" spans="15:25">
      <c r="O10006" s="52"/>
      <c r="T10006" s="56"/>
      <c r="U10006" s="56"/>
      <c r="W10006" s="56"/>
      <c r="Y10006" s="50"/>
    </row>
    <row r="10007" ht="14.25" spans="15:25">
      <c r="O10007" s="52"/>
      <c r="T10007" s="56"/>
      <c r="U10007" s="56"/>
      <c r="W10007" s="56"/>
      <c r="Y10007" s="50"/>
    </row>
    <row r="10008" ht="14.25" spans="15:25">
      <c r="O10008" s="52"/>
      <c r="T10008" s="56"/>
      <c r="U10008" s="56"/>
      <c r="W10008" s="56"/>
      <c r="Y10008" s="50"/>
    </row>
    <row r="10009" ht="14.25" spans="15:25">
      <c r="O10009" s="52"/>
      <c r="T10009" s="56"/>
      <c r="U10009" s="56"/>
      <c r="W10009" s="56"/>
      <c r="Y10009" s="50"/>
    </row>
    <row r="10010" ht="14.25" spans="15:25">
      <c r="O10010" s="52"/>
      <c r="T10010" s="56"/>
      <c r="U10010" s="56"/>
      <c r="W10010" s="56"/>
      <c r="Y10010" s="50"/>
    </row>
    <row r="10011" ht="14.25" spans="15:25">
      <c r="O10011" s="52"/>
      <c r="T10011" s="56"/>
      <c r="U10011" s="56"/>
      <c r="W10011" s="56"/>
      <c r="Y10011" s="50"/>
    </row>
    <row r="10012" ht="14.25" spans="15:25">
      <c r="O10012" s="52"/>
      <c r="T10012" s="56"/>
      <c r="U10012" s="56"/>
      <c r="W10012" s="56"/>
      <c r="Y10012" s="50"/>
    </row>
    <row r="10013" ht="14.25" spans="15:25">
      <c r="O10013" s="52"/>
      <c r="T10013" s="56"/>
      <c r="U10013" s="56"/>
      <c r="W10013" s="56"/>
      <c r="Y10013" s="50"/>
    </row>
    <row r="10014" ht="14.25" spans="15:25">
      <c r="O10014" s="52"/>
      <c r="T10014" s="56"/>
      <c r="U10014" s="56"/>
      <c r="W10014" s="56"/>
      <c r="Y10014" s="50"/>
    </row>
    <row r="10015" ht="14.25" spans="15:25">
      <c r="O10015" s="52"/>
      <c r="T10015" s="56"/>
      <c r="U10015" s="56"/>
      <c r="W10015" s="56"/>
      <c r="Y10015" s="50"/>
    </row>
    <row r="10016" ht="14.25" spans="15:25">
      <c r="O10016" s="52"/>
      <c r="T10016" s="56"/>
      <c r="U10016" s="56"/>
      <c r="W10016" s="56"/>
      <c r="Y10016" s="50"/>
    </row>
    <row r="10017" ht="14.25" spans="15:25">
      <c r="O10017" s="52"/>
      <c r="T10017" s="56"/>
      <c r="U10017" s="56"/>
      <c r="W10017" s="56"/>
      <c r="Y10017" s="50"/>
    </row>
    <row r="10018" ht="14.25" spans="15:25">
      <c r="O10018" s="52"/>
      <c r="T10018" s="56"/>
      <c r="U10018" s="56"/>
      <c r="W10018" s="56"/>
      <c r="Y10018" s="50"/>
    </row>
    <row r="10019" ht="14.25" spans="15:25">
      <c r="O10019" s="52"/>
      <c r="T10019" s="56"/>
      <c r="U10019" s="56"/>
      <c r="W10019" s="56"/>
      <c r="Y10019" s="50"/>
    </row>
    <row r="10020" ht="14.25" spans="15:25">
      <c r="O10020" s="52"/>
      <c r="T10020" s="56"/>
      <c r="U10020" s="56"/>
      <c r="W10020" s="56"/>
      <c r="Y10020" s="50"/>
    </row>
    <row r="10021" ht="14.25" spans="15:25">
      <c r="O10021" s="52"/>
      <c r="T10021" s="56"/>
      <c r="U10021" s="56"/>
      <c r="W10021" s="56"/>
      <c r="Y10021" s="50"/>
    </row>
    <row r="10022" ht="14.25" spans="15:25">
      <c r="O10022" s="52"/>
      <c r="T10022" s="56"/>
      <c r="U10022" s="56"/>
      <c r="W10022" s="56"/>
      <c r="Y10022" s="50"/>
    </row>
    <row r="10023" ht="14.25" spans="15:25">
      <c r="O10023" s="52"/>
      <c r="T10023" s="56"/>
      <c r="U10023" s="56"/>
      <c r="W10023" s="56"/>
      <c r="Y10023" s="50"/>
    </row>
    <row r="10024" ht="14.25" spans="15:25">
      <c r="O10024" s="52"/>
      <c r="T10024" s="56"/>
      <c r="U10024" s="56"/>
      <c r="W10024" s="56"/>
      <c r="Y10024" s="50"/>
    </row>
    <row r="10025" ht="14.25" spans="15:25">
      <c r="O10025" s="52"/>
      <c r="T10025" s="56"/>
      <c r="U10025" s="56"/>
      <c r="W10025" s="56"/>
      <c r="Y10025" s="50"/>
    </row>
    <row r="10026" ht="14.25" spans="15:25">
      <c r="O10026" s="52"/>
      <c r="T10026" s="56"/>
      <c r="U10026" s="56"/>
      <c r="W10026" s="56"/>
      <c r="Y10026" s="50"/>
    </row>
    <row r="10027" ht="14.25" spans="15:25">
      <c r="O10027" s="52"/>
      <c r="T10027" s="56"/>
      <c r="U10027" s="56"/>
      <c r="W10027" s="56"/>
      <c r="Y10027" s="50"/>
    </row>
    <row r="10028" ht="14.25" spans="15:25">
      <c r="O10028" s="52"/>
      <c r="T10028" s="56"/>
      <c r="U10028" s="56"/>
      <c r="W10028" s="56"/>
      <c r="Y10028" s="50"/>
    </row>
    <row r="10029" ht="14.25" spans="15:25">
      <c r="O10029" s="52"/>
      <c r="T10029" s="56"/>
      <c r="U10029" s="56"/>
      <c r="W10029" s="56"/>
      <c r="Y10029" s="50"/>
    </row>
    <row r="10030" ht="14.25" spans="15:25">
      <c r="O10030" s="52"/>
      <c r="T10030" s="56"/>
      <c r="U10030" s="56"/>
      <c r="W10030" s="56"/>
      <c r="Y10030" s="50"/>
    </row>
    <row r="10031" ht="14.25" spans="15:25">
      <c r="O10031" s="52"/>
      <c r="T10031" s="56"/>
      <c r="U10031" s="56"/>
      <c r="W10031" s="56"/>
      <c r="Y10031" s="50"/>
    </row>
    <row r="10032" ht="14.25" spans="15:25">
      <c r="O10032" s="52"/>
      <c r="T10032" s="56"/>
      <c r="U10032" s="56"/>
      <c r="W10032" s="56"/>
      <c r="Y10032" s="50"/>
    </row>
    <row r="10033" ht="14.25" spans="15:25">
      <c r="O10033" s="52"/>
      <c r="T10033" s="56"/>
      <c r="U10033" s="56"/>
      <c r="W10033" s="56"/>
      <c r="Y10033" s="50"/>
    </row>
    <row r="10034" ht="14.25" spans="15:25">
      <c r="O10034" s="52"/>
      <c r="T10034" s="56"/>
      <c r="U10034" s="56"/>
      <c r="W10034" s="56"/>
      <c r="Y10034" s="50"/>
    </row>
    <row r="10035" ht="14.25" spans="15:25">
      <c r="O10035" s="52"/>
      <c r="T10035" s="56"/>
      <c r="U10035" s="56"/>
      <c r="W10035" s="56"/>
      <c r="Y10035" s="50"/>
    </row>
    <row r="10036" ht="14.25" spans="15:25">
      <c r="O10036" s="52"/>
      <c r="T10036" s="56"/>
      <c r="U10036" s="56"/>
      <c r="W10036" s="56"/>
      <c r="Y10036" s="50"/>
    </row>
    <row r="10037" ht="14.25" spans="15:25">
      <c r="O10037" s="52"/>
      <c r="T10037" s="56"/>
      <c r="U10037" s="56"/>
      <c r="W10037" s="56"/>
      <c r="Y10037" s="50"/>
    </row>
    <row r="10038" ht="14.25" spans="15:25">
      <c r="O10038" s="52"/>
      <c r="T10038" s="56"/>
      <c r="U10038" s="56"/>
      <c r="W10038" s="56"/>
      <c r="Y10038" s="50"/>
    </row>
    <row r="10039" ht="14.25" spans="15:25">
      <c r="O10039" s="52"/>
      <c r="T10039" s="56"/>
      <c r="U10039" s="56"/>
      <c r="W10039" s="56"/>
      <c r="Y10039" s="50"/>
    </row>
    <row r="10040" ht="14.25" spans="15:25">
      <c r="O10040" s="52"/>
      <c r="T10040" s="56"/>
      <c r="U10040" s="56"/>
      <c r="W10040" s="56"/>
      <c r="Y10040" s="50"/>
    </row>
    <row r="10041" ht="14.25" spans="15:25">
      <c r="O10041" s="52"/>
      <c r="T10041" s="56"/>
      <c r="U10041" s="56"/>
      <c r="W10041" s="56"/>
      <c r="Y10041" s="50"/>
    </row>
    <row r="10042" ht="14.25" spans="15:25">
      <c r="O10042" s="52"/>
      <c r="T10042" s="56"/>
      <c r="U10042" s="56"/>
      <c r="W10042" s="56"/>
      <c r="Y10042" s="50"/>
    </row>
    <row r="10043" ht="14.25" spans="15:25">
      <c r="O10043" s="52"/>
      <c r="T10043" s="56"/>
      <c r="U10043" s="56"/>
      <c r="W10043" s="56"/>
      <c r="Y10043" s="50"/>
    </row>
    <row r="10044" ht="14.25" spans="15:25">
      <c r="O10044" s="52"/>
      <c r="T10044" s="56"/>
      <c r="U10044" s="56"/>
      <c r="W10044" s="56"/>
      <c r="Y10044" s="50"/>
    </row>
    <row r="10045" ht="14.25" spans="15:25">
      <c r="O10045" s="52"/>
      <c r="T10045" s="56"/>
      <c r="U10045" s="56"/>
      <c r="W10045" s="56"/>
      <c r="Y10045" s="50"/>
    </row>
    <row r="10046" ht="14.25" spans="15:25">
      <c r="O10046" s="52"/>
      <c r="T10046" s="56"/>
      <c r="U10046" s="56"/>
      <c r="W10046" s="56"/>
      <c r="Y10046" s="50"/>
    </row>
    <row r="10047" ht="14.25" spans="15:25">
      <c r="O10047" s="52"/>
      <c r="T10047" s="56"/>
      <c r="U10047" s="56"/>
      <c r="W10047" s="56"/>
      <c r="Y10047" s="50"/>
    </row>
    <row r="10048" ht="14.25" spans="15:25">
      <c r="O10048" s="52"/>
      <c r="T10048" s="56"/>
      <c r="U10048" s="56"/>
      <c r="W10048" s="56"/>
      <c r="Y10048" s="50"/>
    </row>
    <row r="10049" ht="14.25" spans="15:25">
      <c r="O10049" s="52"/>
      <c r="T10049" s="56"/>
      <c r="U10049" s="56"/>
      <c r="W10049" s="56"/>
      <c r="Y10049" s="50"/>
    </row>
    <row r="10050" ht="14.25" spans="15:25">
      <c r="O10050" s="52"/>
      <c r="T10050" s="56"/>
      <c r="U10050" s="56"/>
      <c r="W10050" s="56"/>
      <c r="Y10050" s="50"/>
    </row>
    <row r="10051" ht="14.25" spans="15:25">
      <c r="O10051" s="52"/>
      <c r="T10051" s="56"/>
      <c r="U10051" s="56"/>
      <c r="W10051" s="56"/>
      <c r="Y10051" s="50"/>
    </row>
    <row r="10052" ht="14.25" spans="15:25">
      <c r="O10052" s="52"/>
      <c r="T10052" s="56"/>
      <c r="U10052" s="56"/>
      <c r="W10052" s="56"/>
      <c r="Y10052" s="50"/>
    </row>
    <row r="10053" ht="14.25" spans="15:25">
      <c r="O10053" s="52"/>
      <c r="T10053" s="56"/>
      <c r="U10053" s="56"/>
      <c r="W10053" s="56"/>
      <c r="Y10053" s="50"/>
    </row>
    <row r="10054" ht="14.25" spans="15:25">
      <c r="O10054" s="52"/>
      <c r="T10054" s="56"/>
      <c r="U10054" s="56"/>
      <c r="W10054" s="56"/>
      <c r="Y10054" s="50"/>
    </row>
    <row r="10055" ht="14.25" spans="15:25">
      <c r="O10055" s="52"/>
      <c r="T10055" s="56"/>
      <c r="U10055" s="56"/>
      <c r="W10055" s="56"/>
      <c r="Y10055" s="50"/>
    </row>
    <row r="10056" ht="14.25" spans="15:25">
      <c r="O10056" s="52"/>
      <c r="T10056" s="56"/>
      <c r="U10056" s="56"/>
      <c r="W10056" s="56"/>
      <c r="Y10056" s="50"/>
    </row>
    <row r="10057" ht="14.25" spans="15:25">
      <c r="O10057" s="52"/>
      <c r="T10057" s="56"/>
      <c r="U10057" s="56"/>
      <c r="W10057" s="56"/>
      <c r="Y10057" s="50"/>
    </row>
    <row r="10058" ht="14.25" spans="15:25">
      <c r="O10058" s="52"/>
      <c r="T10058" s="56"/>
      <c r="U10058" s="56"/>
      <c r="W10058" s="56"/>
      <c r="Y10058" s="50"/>
    </row>
    <row r="10059" ht="14.25" spans="15:25">
      <c r="O10059" s="52"/>
      <c r="T10059" s="56"/>
      <c r="U10059" s="56"/>
      <c r="W10059" s="56"/>
      <c r="Y10059" s="50"/>
    </row>
    <row r="10060" ht="14.25" spans="15:25">
      <c r="O10060" s="52"/>
      <c r="T10060" s="56"/>
      <c r="U10060" s="56"/>
      <c r="W10060" s="56"/>
      <c r="Y10060" s="50"/>
    </row>
    <row r="10061" ht="14.25" spans="15:25">
      <c r="O10061" s="52"/>
      <c r="T10061" s="56"/>
      <c r="U10061" s="56"/>
      <c r="W10061" s="56"/>
      <c r="Y10061" s="50"/>
    </row>
    <row r="10062" ht="14.25" spans="15:25">
      <c r="O10062" s="52"/>
      <c r="T10062" s="56"/>
      <c r="U10062" s="56"/>
      <c r="W10062" s="56"/>
      <c r="Y10062" s="50"/>
    </row>
    <row r="10063" ht="14.25" spans="15:25">
      <c r="O10063" s="52"/>
      <c r="T10063" s="56"/>
      <c r="U10063" s="56"/>
      <c r="W10063" s="56"/>
      <c r="Y10063" s="50"/>
    </row>
    <row r="10064" ht="14.25" spans="15:25">
      <c r="O10064" s="52"/>
      <c r="T10064" s="56"/>
      <c r="U10064" s="56"/>
      <c r="W10064" s="56"/>
      <c r="Y10064" s="50"/>
    </row>
    <row r="10065" ht="14.25" spans="15:25">
      <c r="O10065" s="52"/>
      <c r="T10065" s="56"/>
      <c r="U10065" s="56"/>
      <c r="W10065" s="56"/>
      <c r="Y10065" s="50"/>
    </row>
    <row r="10066" ht="14.25" spans="15:25">
      <c r="O10066" s="52"/>
      <c r="T10066" s="56"/>
      <c r="U10066" s="56"/>
      <c r="W10066" s="56"/>
      <c r="Y10066" s="50"/>
    </row>
    <row r="10067" ht="14.25" spans="15:25">
      <c r="O10067" s="52"/>
      <c r="T10067" s="56"/>
      <c r="U10067" s="56"/>
      <c r="W10067" s="56"/>
      <c r="Y10067" s="50"/>
    </row>
    <row r="10068" ht="14.25" spans="15:25">
      <c r="O10068" s="52"/>
      <c r="T10068" s="56"/>
      <c r="U10068" s="56"/>
      <c r="W10068" s="56"/>
      <c r="Y10068" s="50"/>
    </row>
    <row r="10069" ht="14.25" spans="15:25">
      <c r="O10069" s="52"/>
      <c r="T10069" s="56"/>
      <c r="U10069" s="56"/>
      <c r="W10069" s="56"/>
      <c r="Y10069" s="50"/>
    </row>
    <row r="10070" ht="14.25" spans="15:25">
      <c r="O10070" s="52"/>
      <c r="T10070" s="56"/>
      <c r="U10070" s="56"/>
      <c r="W10070" s="56"/>
      <c r="Y10070" s="50"/>
    </row>
    <row r="10071" ht="14.25" spans="15:25">
      <c r="O10071" s="52"/>
      <c r="T10071" s="56"/>
      <c r="U10071" s="56"/>
      <c r="W10071" s="56"/>
      <c r="Y10071" s="50"/>
    </row>
    <row r="10072" ht="14.25" spans="15:25">
      <c r="O10072" s="52"/>
      <c r="T10072" s="56"/>
      <c r="U10072" s="56"/>
      <c r="W10072" s="56"/>
      <c r="Y10072" s="50"/>
    </row>
    <row r="10073" ht="14.25" spans="15:25">
      <c r="O10073" s="52"/>
      <c r="T10073" s="56"/>
      <c r="U10073" s="56"/>
      <c r="W10073" s="56"/>
      <c r="Y10073" s="50"/>
    </row>
    <row r="10074" ht="14.25" spans="15:25">
      <c r="O10074" s="52"/>
      <c r="T10074" s="56"/>
      <c r="U10074" s="56"/>
      <c r="W10074" s="56"/>
      <c r="Y10074" s="50"/>
    </row>
    <row r="10075" ht="14.25" spans="15:25">
      <c r="O10075" s="52"/>
      <c r="T10075" s="56"/>
      <c r="U10075" s="56"/>
      <c r="W10075" s="56"/>
      <c r="Y10075" s="50"/>
    </row>
    <row r="10076" ht="14.25" spans="15:25">
      <c r="O10076" s="52"/>
      <c r="T10076" s="56"/>
      <c r="U10076" s="56"/>
      <c r="W10076" s="56"/>
      <c r="Y10076" s="50"/>
    </row>
    <row r="10077" ht="14.25" spans="15:25">
      <c r="O10077" s="52"/>
      <c r="T10077" s="56"/>
      <c r="U10077" s="56"/>
      <c r="W10077" s="56"/>
      <c r="Y10077" s="50"/>
    </row>
    <row r="10078" ht="14.25" spans="15:25">
      <c r="O10078" s="52"/>
      <c r="T10078" s="56"/>
      <c r="U10078" s="56"/>
      <c r="W10078" s="56"/>
      <c r="Y10078" s="50"/>
    </row>
    <row r="10079" ht="14.25" spans="15:25">
      <c r="O10079" s="52"/>
      <c r="T10079" s="56"/>
      <c r="U10079" s="56"/>
      <c r="W10079" s="56"/>
      <c r="Y10079" s="50"/>
    </row>
    <row r="10080" ht="14.25" spans="15:25">
      <c r="O10080" s="52"/>
      <c r="T10080" s="56"/>
      <c r="U10080" s="56"/>
      <c r="W10080" s="56"/>
      <c r="Y10080" s="50"/>
    </row>
    <row r="10081" ht="14.25" spans="15:25">
      <c r="O10081" s="52"/>
      <c r="T10081" s="56"/>
      <c r="U10081" s="56"/>
      <c r="W10081" s="56"/>
      <c r="Y10081" s="50"/>
    </row>
    <row r="10082" ht="14.25" spans="15:25">
      <c r="O10082" s="52"/>
      <c r="T10082" s="56"/>
      <c r="U10082" s="56"/>
      <c r="W10082" s="56"/>
      <c r="Y10082" s="50"/>
    </row>
    <row r="10083" ht="14.25" spans="15:25">
      <c r="O10083" s="52"/>
      <c r="T10083" s="56"/>
      <c r="U10083" s="56"/>
      <c r="W10083" s="56"/>
      <c r="Y10083" s="50"/>
    </row>
    <row r="10084" ht="14.25" spans="15:25">
      <c r="O10084" s="52"/>
      <c r="T10084" s="56"/>
      <c r="U10084" s="56"/>
      <c r="W10084" s="56"/>
      <c r="Y10084" s="50"/>
    </row>
    <row r="10085" ht="14.25" spans="15:25">
      <c r="O10085" s="52"/>
      <c r="T10085" s="56"/>
      <c r="U10085" s="56"/>
      <c r="W10085" s="56"/>
      <c r="Y10085" s="50"/>
    </row>
    <row r="10086" ht="14.25" spans="15:25">
      <c r="O10086" s="52"/>
      <c r="T10086" s="56"/>
      <c r="U10086" s="56"/>
      <c r="W10086" s="56"/>
      <c r="Y10086" s="50"/>
    </row>
    <row r="10087" ht="14.25" spans="15:25">
      <c r="O10087" s="52"/>
      <c r="T10087" s="56"/>
      <c r="U10087" s="56"/>
      <c r="W10087" s="56"/>
      <c r="Y10087" s="50"/>
    </row>
    <row r="10088" ht="14.25" spans="15:25">
      <c r="O10088" s="52"/>
      <c r="T10088" s="56"/>
      <c r="U10088" s="56"/>
      <c r="W10088" s="56"/>
      <c r="Y10088" s="50"/>
    </row>
    <row r="10089" ht="14.25" spans="15:25">
      <c r="O10089" s="52"/>
      <c r="T10089" s="56"/>
      <c r="U10089" s="56"/>
      <c r="W10089" s="56"/>
      <c r="Y10089" s="50"/>
    </row>
    <row r="10090" ht="14.25" spans="15:25">
      <c r="O10090" s="52"/>
      <c r="T10090" s="56"/>
      <c r="U10090" s="56"/>
      <c r="W10090" s="56"/>
      <c r="Y10090" s="50"/>
    </row>
    <row r="10091" ht="14.25" spans="15:25">
      <c r="O10091" s="52"/>
      <c r="T10091" s="56"/>
      <c r="U10091" s="56"/>
      <c r="W10091" s="56"/>
      <c r="Y10091" s="50"/>
    </row>
    <row r="10092" ht="14.25" spans="15:25">
      <c r="O10092" s="52"/>
      <c r="T10092" s="56"/>
      <c r="U10092" s="56"/>
      <c r="W10092" s="56"/>
      <c r="Y10092" s="50"/>
    </row>
    <row r="10093" ht="14.25" spans="15:25">
      <c r="O10093" s="52"/>
      <c r="T10093" s="56"/>
      <c r="U10093" s="56"/>
      <c r="W10093" s="56"/>
      <c r="Y10093" s="50"/>
    </row>
    <row r="10094" ht="14.25" spans="15:25">
      <c r="O10094" s="52"/>
      <c r="T10094" s="56"/>
      <c r="U10094" s="56"/>
      <c r="W10094" s="56"/>
      <c r="Y10094" s="50"/>
    </row>
    <row r="10095" ht="14.25" spans="15:25">
      <c r="O10095" s="52"/>
      <c r="T10095" s="56"/>
      <c r="U10095" s="56"/>
      <c r="W10095" s="56"/>
      <c r="Y10095" s="50"/>
    </row>
    <row r="10096" ht="14.25" spans="15:25">
      <c r="O10096" s="52"/>
      <c r="T10096" s="56"/>
      <c r="U10096" s="56"/>
      <c r="W10096" s="56"/>
      <c r="Y10096" s="50"/>
    </row>
    <row r="10097" ht="14.25" spans="15:25">
      <c r="O10097" s="52"/>
      <c r="T10097" s="56"/>
      <c r="U10097" s="56"/>
      <c r="W10097" s="56"/>
      <c r="Y10097" s="50"/>
    </row>
    <row r="10098" ht="14.25" spans="15:25">
      <c r="O10098" s="52"/>
      <c r="T10098" s="56"/>
      <c r="U10098" s="56"/>
      <c r="W10098" s="56"/>
      <c r="Y10098" s="50"/>
    </row>
    <row r="10099" ht="14.25" spans="15:25">
      <c r="O10099" s="52"/>
      <c r="T10099" s="56"/>
      <c r="U10099" s="56"/>
      <c r="W10099" s="56"/>
      <c r="Y10099" s="50"/>
    </row>
    <row r="10100" ht="14.25" spans="15:25">
      <c r="O10100" s="52"/>
      <c r="T10100" s="56"/>
      <c r="U10100" s="56"/>
      <c r="W10100" s="56"/>
      <c r="Y10100" s="50"/>
    </row>
    <row r="10101" ht="14.25" spans="15:25">
      <c r="O10101" s="52"/>
      <c r="T10101" s="56"/>
      <c r="U10101" s="56"/>
      <c r="W10101" s="56"/>
      <c r="Y10101" s="50"/>
    </row>
    <row r="10102" ht="14.25" spans="15:25">
      <c r="O10102" s="52"/>
      <c r="T10102" s="56"/>
      <c r="U10102" s="56"/>
      <c r="W10102" s="56"/>
      <c r="Y10102" s="50"/>
    </row>
    <row r="10103" ht="14.25" spans="15:25">
      <c r="O10103" s="52"/>
      <c r="T10103" s="56"/>
      <c r="U10103" s="56"/>
      <c r="W10103" s="56"/>
      <c r="Y10103" s="50"/>
    </row>
    <row r="10104" ht="14.25" spans="15:25">
      <c r="O10104" s="52"/>
      <c r="T10104" s="56"/>
      <c r="U10104" s="56"/>
      <c r="W10104" s="56"/>
      <c r="Y10104" s="50"/>
    </row>
    <row r="10105" ht="14.25" spans="15:25">
      <c r="O10105" s="52"/>
      <c r="T10105" s="56"/>
      <c r="U10105" s="56"/>
      <c r="W10105" s="56"/>
      <c r="Y10105" s="50"/>
    </row>
    <row r="10106" ht="14.25" spans="15:25">
      <c r="O10106" s="52"/>
      <c r="T10106" s="56"/>
      <c r="U10106" s="56"/>
      <c r="W10106" s="56"/>
      <c r="Y10106" s="50"/>
    </row>
    <row r="10107" ht="14.25" spans="15:25">
      <c r="O10107" s="52"/>
      <c r="T10107" s="56"/>
      <c r="U10107" s="56"/>
      <c r="W10107" s="56"/>
      <c r="Y10107" s="50"/>
    </row>
    <row r="10108" ht="14.25" spans="15:25">
      <c r="O10108" s="52"/>
      <c r="T10108" s="56"/>
      <c r="U10108" s="56"/>
      <c r="W10108" s="56"/>
      <c r="Y10108" s="50"/>
    </row>
    <row r="10109" ht="14.25" spans="15:25">
      <c r="O10109" s="52"/>
      <c r="T10109" s="56"/>
      <c r="U10109" s="56"/>
      <c r="W10109" s="56"/>
      <c r="Y10109" s="50"/>
    </row>
    <row r="10110" ht="14.25" spans="15:25">
      <c r="O10110" s="52"/>
      <c r="T10110" s="56"/>
      <c r="U10110" s="56"/>
      <c r="W10110" s="56"/>
      <c r="Y10110" s="50"/>
    </row>
    <row r="10111" ht="14.25" spans="15:25">
      <c r="O10111" s="52"/>
      <c r="T10111" s="56"/>
      <c r="U10111" s="56"/>
      <c r="W10111" s="56"/>
      <c r="Y10111" s="50"/>
    </row>
    <row r="10112" ht="14.25" spans="15:25">
      <c r="O10112" s="52"/>
      <c r="T10112" s="56"/>
      <c r="U10112" s="56"/>
      <c r="W10112" s="56"/>
      <c r="Y10112" s="50"/>
    </row>
    <row r="10113" ht="14.25" spans="15:25">
      <c r="O10113" s="52"/>
      <c r="T10113" s="56"/>
      <c r="U10113" s="56"/>
      <c r="W10113" s="56"/>
      <c r="Y10113" s="50"/>
    </row>
    <row r="10114" ht="14.25" spans="15:25">
      <c r="O10114" s="52"/>
      <c r="T10114" s="56"/>
      <c r="U10114" s="56"/>
      <c r="W10114" s="56"/>
      <c r="Y10114" s="50"/>
    </row>
    <row r="10115" ht="14.25" spans="15:25">
      <c r="O10115" s="52"/>
      <c r="T10115" s="56"/>
      <c r="U10115" s="56"/>
      <c r="W10115" s="56"/>
      <c r="Y10115" s="50"/>
    </row>
    <row r="10116" ht="14.25" spans="15:25">
      <c r="O10116" s="52"/>
      <c r="T10116" s="56"/>
      <c r="U10116" s="56"/>
      <c r="W10116" s="56"/>
      <c r="Y10116" s="50"/>
    </row>
    <row r="10117" ht="14.25" spans="15:25">
      <c r="O10117" s="52"/>
      <c r="T10117" s="56"/>
      <c r="U10117" s="56"/>
      <c r="W10117" s="56"/>
      <c r="Y10117" s="50"/>
    </row>
    <row r="10118" ht="14.25" spans="15:25">
      <c r="O10118" s="52"/>
      <c r="T10118" s="56"/>
      <c r="U10118" s="56"/>
      <c r="W10118" s="56"/>
      <c r="Y10118" s="50"/>
    </row>
    <row r="10119" ht="14.25" spans="15:25">
      <c r="O10119" s="52"/>
      <c r="T10119" s="56"/>
      <c r="U10119" s="56"/>
      <c r="W10119" s="56"/>
      <c r="Y10119" s="50"/>
    </row>
    <row r="10120" ht="14.25" spans="15:25">
      <c r="O10120" s="52"/>
      <c r="T10120" s="56"/>
      <c r="U10120" s="56"/>
      <c r="W10120" s="56"/>
      <c r="Y10120" s="50"/>
    </row>
    <row r="10121" ht="14.25" spans="15:25">
      <c r="O10121" s="52"/>
      <c r="T10121" s="56"/>
      <c r="U10121" s="56"/>
      <c r="W10121" s="56"/>
      <c r="Y10121" s="50"/>
    </row>
    <row r="10122" ht="14.25" spans="15:25">
      <c r="O10122" s="52"/>
      <c r="T10122" s="56"/>
      <c r="U10122" s="56"/>
      <c r="W10122" s="56"/>
      <c r="Y10122" s="50"/>
    </row>
    <row r="10123" ht="14.25" spans="15:25">
      <c r="O10123" s="52"/>
      <c r="T10123" s="56"/>
      <c r="U10123" s="56"/>
      <c r="W10123" s="56"/>
      <c r="Y10123" s="50"/>
    </row>
    <row r="10124" ht="14.25" spans="15:25">
      <c r="O10124" s="52"/>
      <c r="T10124" s="56"/>
      <c r="U10124" s="56"/>
      <c r="W10124" s="56"/>
      <c r="Y10124" s="50"/>
    </row>
    <row r="10125" ht="14.25" spans="15:25">
      <c r="O10125" s="52"/>
      <c r="T10125" s="56"/>
      <c r="U10125" s="56"/>
      <c r="W10125" s="56"/>
      <c r="Y10125" s="50"/>
    </row>
    <row r="10126" ht="14.25" spans="15:25">
      <c r="O10126" s="52"/>
      <c r="T10126" s="56"/>
      <c r="U10126" s="56"/>
      <c r="W10126" s="56"/>
      <c r="Y10126" s="50"/>
    </row>
    <row r="10127" ht="14.25" spans="15:25">
      <c r="O10127" s="52"/>
      <c r="T10127" s="56"/>
      <c r="U10127" s="56"/>
      <c r="W10127" s="56"/>
      <c r="Y10127" s="50"/>
    </row>
    <row r="10128" ht="14.25" spans="15:25">
      <c r="O10128" s="52"/>
      <c r="T10128" s="56"/>
      <c r="U10128" s="56"/>
      <c r="W10128" s="56"/>
      <c r="Y10128" s="50"/>
    </row>
    <row r="10129" ht="14.25" spans="15:25">
      <c r="O10129" s="52"/>
      <c r="T10129" s="56"/>
      <c r="U10129" s="56"/>
      <c r="W10129" s="56"/>
      <c r="Y10129" s="50"/>
    </row>
    <row r="10130" ht="14.25" spans="15:25">
      <c r="O10130" s="52"/>
      <c r="T10130" s="56"/>
      <c r="U10130" s="56"/>
      <c r="W10130" s="56"/>
      <c r="Y10130" s="50"/>
    </row>
    <row r="10131" ht="14.25" spans="15:25">
      <c r="O10131" s="52"/>
      <c r="T10131" s="56"/>
      <c r="U10131" s="56"/>
      <c r="W10131" s="56"/>
      <c r="Y10131" s="50"/>
    </row>
    <row r="10132" ht="14.25" spans="15:25">
      <c r="O10132" s="52"/>
      <c r="T10132" s="56"/>
      <c r="U10132" s="56"/>
      <c r="W10132" s="56"/>
      <c r="Y10132" s="50"/>
    </row>
    <row r="10133" ht="14.25" spans="15:25">
      <c r="O10133" s="52"/>
      <c r="T10133" s="56"/>
      <c r="U10133" s="56"/>
      <c r="W10133" s="56"/>
      <c r="Y10133" s="50"/>
    </row>
    <row r="10134" ht="14.25" spans="15:25">
      <c r="O10134" s="52"/>
      <c r="T10134" s="56"/>
      <c r="U10134" s="56"/>
      <c r="W10134" s="56"/>
      <c r="Y10134" s="50"/>
    </row>
    <row r="10135" ht="14.25" spans="15:25">
      <c r="O10135" s="52"/>
      <c r="T10135" s="56"/>
      <c r="U10135" s="56"/>
      <c r="W10135" s="56"/>
      <c r="Y10135" s="50"/>
    </row>
    <row r="10136" ht="14.25" spans="15:25">
      <c r="O10136" s="52"/>
      <c r="T10136" s="56"/>
      <c r="U10136" s="56"/>
      <c r="W10136" s="56"/>
      <c r="Y10136" s="50"/>
    </row>
    <row r="10137" ht="14.25" spans="15:25">
      <c r="O10137" s="52"/>
      <c r="T10137" s="56"/>
      <c r="U10137" s="56"/>
      <c r="W10137" s="56"/>
      <c r="Y10137" s="50"/>
    </row>
    <row r="10138" ht="14.25" spans="15:25">
      <c r="O10138" s="52"/>
      <c r="T10138" s="56"/>
      <c r="U10138" s="56"/>
      <c r="W10138" s="56"/>
      <c r="Y10138" s="50"/>
    </row>
    <row r="10139" ht="14.25" spans="15:25">
      <c r="O10139" s="52"/>
      <c r="T10139" s="56"/>
      <c r="U10139" s="56"/>
      <c r="W10139" s="56"/>
      <c r="Y10139" s="50"/>
    </row>
    <row r="10140" ht="14.25" spans="15:25">
      <c r="O10140" s="52"/>
      <c r="T10140" s="56"/>
      <c r="U10140" s="56"/>
      <c r="W10140" s="56"/>
      <c r="Y10140" s="50"/>
    </row>
    <row r="10141" ht="14.25" spans="15:25">
      <c r="O10141" s="52"/>
      <c r="T10141" s="56"/>
      <c r="U10141" s="56"/>
      <c r="W10141" s="56"/>
      <c r="Y10141" s="50"/>
    </row>
    <row r="10142" ht="14.25" spans="15:25">
      <c r="O10142" s="52"/>
      <c r="T10142" s="56"/>
      <c r="U10142" s="56"/>
      <c r="W10142" s="56"/>
      <c r="Y10142" s="50"/>
    </row>
    <row r="10143" ht="14.25" spans="15:25">
      <c r="O10143" s="52"/>
      <c r="T10143" s="56"/>
      <c r="U10143" s="56"/>
      <c r="W10143" s="56"/>
      <c r="Y10143" s="50"/>
    </row>
    <row r="10144" ht="14.25" spans="15:25">
      <c r="O10144" s="52"/>
      <c r="T10144" s="56"/>
      <c r="U10144" s="56"/>
      <c r="W10144" s="56"/>
      <c r="Y10144" s="50"/>
    </row>
    <row r="10145" ht="14.25" spans="15:25">
      <c r="O10145" s="52"/>
      <c r="T10145" s="56"/>
      <c r="U10145" s="56"/>
      <c r="W10145" s="56"/>
      <c r="Y10145" s="50"/>
    </row>
    <row r="10146" ht="14.25" spans="15:25">
      <c r="O10146" s="52"/>
      <c r="T10146" s="56"/>
      <c r="U10146" s="56"/>
      <c r="W10146" s="56"/>
      <c r="Y10146" s="50"/>
    </row>
    <row r="10147" ht="14.25" spans="15:25">
      <c r="O10147" s="52"/>
      <c r="T10147" s="56"/>
      <c r="U10147" s="56"/>
      <c r="W10147" s="56"/>
      <c r="Y10147" s="50"/>
    </row>
    <row r="10148" ht="14.25" spans="15:25">
      <c r="O10148" s="52"/>
      <c r="T10148" s="56"/>
      <c r="U10148" s="56"/>
      <c r="W10148" s="56"/>
      <c r="Y10148" s="50"/>
    </row>
    <row r="10149" ht="14.25" spans="15:25">
      <c r="O10149" s="52"/>
      <c r="T10149" s="56"/>
      <c r="U10149" s="56"/>
      <c r="W10149" s="56"/>
      <c r="Y10149" s="50"/>
    </row>
    <row r="10150" ht="14.25" spans="15:25">
      <c r="O10150" s="52"/>
      <c r="T10150" s="56"/>
      <c r="U10150" s="56"/>
      <c r="W10150" s="56"/>
      <c r="Y10150" s="50"/>
    </row>
    <row r="10151" ht="14.25" spans="15:25">
      <c r="O10151" s="52"/>
      <c r="T10151" s="56"/>
      <c r="U10151" s="56"/>
      <c r="W10151" s="56"/>
      <c r="Y10151" s="50"/>
    </row>
    <row r="10152" ht="14.25" spans="15:25">
      <c r="O10152" s="52"/>
      <c r="T10152" s="56"/>
      <c r="U10152" s="56"/>
      <c r="W10152" s="56"/>
      <c r="Y10152" s="50"/>
    </row>
    <row r="10153" ht="14.25" spans="15:25">
      <c r="O10153" s="52"/>
      <c r="T10153" s="56"/>
      <c r="U10153" s="56"/>
      <c r="W10153" s="56"/>
      <c r="Y10153" s="50"/>
    </row>
    <row r="10154" ht="14.25" spans="15:25">
      <c r="O10154" s="52"/>
      <c r="T10154" s="56"/>
      <c r="U10154" s="56"/>
      <c r="W10154" s="56"/>
      <c r="Y10154" s="50"/>
    </row>
    <row r="10155" ht="14.25" spans="15:25">
      <c r="O10155" s="52"/>
      <c r="T10155" s="56"/>
      <c r="U10155" s="56"/>
      <c r="W10155" s="56"/>
      <c r="Y10155" s="50"/>
    </row>
    <row r="10156" ht="14.25" spans="15:25">
      <c r="O10156" s="52"/>
      <c r="T10156" s="56"/>
      <c r="U10156" s="56"/>
      <c r="W10156" s="56"/>
      <c r="Y10156" s="50"/>
    </row>
    <row r="10157" ht="14.25" spans="15:25">
      <c r="O10157" s="52"/>
      <c r="T10157" s="56"/>
      <c r="U10157" s="56"/>
      <c r="W10157" s="56"/>
      <c r="Y10157" s="50"/>
    </row>
    <row r="10158" ht="14.25" spans="15:25">
      <c r="O10158" s="52"/>
      <c r="T10158" s="56"/>
      <c r="U10158" s="56"/>
      <c r="W10158" s="56"/>
      <c r="Y10158" s="50"/>
    </row>
    <row r="10159" ht="14.25" spans="15:25">
      <c r="O10159" s="52"/>
      <c r="T10159" s="56"/>
      <c r="U10159" s="56"/>
      <c r="W10159" s="56"/>
      <c r="Y10159" s="50"/>
    </row>
    <row r="10160" ht="14.25" spans="15:25">
      <c r="O10160" s="52"/>
      <c r="T10160" s="56"/>
      <c r="U10160" s="56"/>
      <c r="W10160" s="56"/>
      <c r="Y10160" s="50"/>
    </row>
    <row r="10161" ht="14.25" spans="15:25">
      <c r="O10161" s="52"/>
      <c r="T10161" s="56"/>
      <c r="U10161" s="56"/>
      <c r="W10161" s="56"/>
      <c r="Y10161" s="50"/>
    </row>
    <row r="10162" ht="14.25" spans="15:25">
      <c r="O10162" s="52"/>
      <c r="T10162" s="56"/>
      <c r="U10162" s="56"/>
      <c r="W10162" s="56"/>
      <c r="Y10162" s="50"/>
    </row>
    <row r="10163" ht="14.25" spans="15:25">
      <c r="O10163" s="52"/>
      <c r="T10163" s="56"/>
      <c r="U10163" s="56"/>
      <c r="W10163" s="56"/>
      <c r="Y10163" s="50"/>
    </row>
    <row r="10164" ht="14.25" spans="15:25">
      <c r="O10164" s="52"/>
      <c r="T10164" s="56"/>
      <c r="U10164" s="56"/>
      <c r="W10164" s="56"/>
      <c r="Y10164" s="50"/>
    </row>
    <row r="10165" ht="14.25" spans="15:25">
      <c r="O10165" s="52"/>
      <c r="T10165" s="56"/>
      <c r="U10165" s="56"/>
      <c r="W10165" s="56"/>
      <c r="Y10165" s="50"/>
    </row>
    <row r="10166" ht="14.25" spans="15:25">
      <c r="O10166" s="52"/>
      <c r="T10166" s="56"/>
      <c r="U10166" s="56"/>
      <c r="W10166" s="56"/>
      <c r="Y10166" s="50"/>
    </row>
    <row r="10167" ht="14.25" spans="15:25">
      <c r="O10167" s="52"/>
      <c r="T10167" s="56"/>
      <c r="U10167" s="56"/>
      <c r="W10167" s="56"/>
      <c r="Y10167" s="50"/>
    </row>
    <row r="10168" ht="14.25" spans="15:25">
      <c r="O10168" s="52"/>
      <c r="T10168" s="56"/>
      <c r="U10168" s="56"/>
      <c r="W10168" s="56"/>
      <c r="Y10168" s="50"/>
    </row>
    <row r="10169" ht="14.25" spans="15:25">
      <c r="O10169" s="52"/>
      <c r="T10169" s="56"/>
      <c r="U10169" s="56"/>
      <c r="W10169" s="56"/>
      <c r="Y10169" s="50"/>
    </row>
    <row r="10170" ht="14.25" spans="15:25">
      <c r="O10170" s="52"/>
      <c r="T10170" s="56"/>
      <c r="U10170" s="56"/>
      <c r="W10170" s="56"/>
      <c r="Y10170" s="50"/>
    </row>
    <row r="10171" ht="14.25" spans="15:25">
      <c r="O10171" s="52"/>
      <c r="T10171" s="56"/>
      <c r="U10171" s="56"/>
      <c r="W10171" s="56"/>
      <c r="Y10171" s="50"/>
    </row>
    <row r="10172" ht="14.25" spans="15:25">
      <c r="O10172" s="52"/>
      <c r="T10172" s="56"/>
      <c r="U10172" s="56"/>
      <c r="W10172" s="56"/>
      <c r="Y10172" s="50"/>
    </row>
    <row r="10173" ht="14.25" spans="15:25">
      <c r="O10173" s="52"/>
      <c r="T10173" s="56"/>
      <c r="U10173" s="56"/>
      <c r="W10173" s="56"/>
      <c r="Y10173" s="50"/>
    </row>
    <row r="10174" ht="14.25" spans="15:25">
      <c r="O10174" s="52"/>
      <c r="T10174" s="56"/>
      <c r="U10174" s="56"/>
      <c r="W10174" s="56"/>
      <c r="Y10174" s="50"/>
    </row>
    <row r="10175" ht="14.25" spans="15:25">
      <c r="O10175" s="52"/>
      <c r="T10175" s="56"/>
      <c r="U10175" s="56"/>
      <c r="W10175" s="56"/>
      <c r="Y10175" s="50"/>
    </row>
    <row r="10176" ht="14.25" spans="15:25">
      <c r="O10176" s="52"/>
      <c r="T10176" s="56"/>
      <c r="U10176" s="56"/>
      <c r="W10176" s="56"/>
      <c r="Y10176" s="50"/>
    </row>
    <row r="10177" ht="14.25" spans="15:25">
      <c r="O10177" s="52"/>
      <c r="T10177" s="56"/>
      <c r="U10177" s="56"/>
      <c r="W10177" s="56"/>
      <c r="Y10177" s="50"/>
    </row>
    <row r="10178" ht="14.25" spans="15:25">
      <c r="O10178" s="52"/>
      <c r="T10178" s="56"/>
      <c r="U10178" s="56"/>
      <c r="W10178" s="56"/>
      <c r="Y10178" s="50"/>
    </row>
    <row r="10179" ht="14.25" spans="15:25">
      <c r="O10179" s="52"/>
      <c r="T10179" s="56"/>
      <c r="U10179" s="56"/>
      <c r="W10179" s="56"/>
      <c r="Y10179" s="50"/>
    </row>
    <row r="10180" ht="14.25" spans="15:25">
      <c r="O10180" s="52"/>
      <c r="T10180" s="56"/>
      <c r="U10180" s="56"/>
      <c r="W10180" s="56"/>
      <c r="Y10180" s="50"/>
    </row>
    <row r="10181" ht="14.25" spans="15:25">
      <c r="O10181" s="52"/>
      <c r="T10181" s="56"/>
      <c r="U10181" s="56"/>
      <c r="W10181" s="56"/>
      <c r="Y10181" s="50"/>
    </row>
    <row r="10182" ht="14.25" spans="15:25">
      <c r="O10182" s="52"/>
      <c r="T10182" s="56"/>
      <c r="U10182" s="56"/>
      <c r="W10182" s="56"/>
      <c r="Y10182" s="50"/>
    </row>
    <row r="10183" ht="14.25" spans="15:25">
      <c r="O10183" s="52"/>
      <c r="T10183" s="56"/>
      <c r="U10183" s="56"/>
      <c r="W10183" s="56"/>
      <c r="Y10183" s="50"/>
    </row>
    <row r="10184" ht="14.25" spans="15:25">
      <c r="O10184" s="52"/>
      <c r="T10184" s="56"/>
      <c r="U10184" s="56"/>
      <c r="W10184" s="56"/>
      <c r="Y10184" s="50"/>
    </row>
    <row r="10185" ht="14.25" spans="15:25">
      <c r="O10185" s="52"/>
      <c r="T10185" s="56"/>
      <c r="U10185" s="56"/>
      <c r="W10185" s="56"/>
      <c r="Y10185" s="50"/>
    </row>
    <row r="10186" ht="14.25" spans="15:25">
      <c r="O10186" s="52"/>
      <c r="T10186" s="56"/>
      <c r="U10186" s="56"/>
      <c r="W10186" s="56"/>
      <c r="Y10186" s="50"/>
    </row>
    <row r="10187" ht="14.25" spans="15:25">
      <c r="O10187" s="52"/>
      <c r="T10187" s="56"/>
      <c r="U10187" s="56"/>
      <c r="W10187" s="56"/>
      <c r="Y10187" s="50"/>
    </row>
    <row r="10188" ht="14.25" spans="15:25">
      <c r="O10188" s="52"/>
      <c r="T10188" s="56"/>
      <c r="U10188" s="56"/>
      <c r="W10188" s="56"/>
      <c r="Y10188" s="50"/>
    </row>
    <row r="10189" ht="14.25" spans="15:25">
      <c r="O10189" s="52"/>
      <c r="T10189" s="56"/>
      <c r="U10189" s="56"/>
      <c r="W10189" s="56"/>
      <c r="Y10189" s="50"/>
    </row>
    <row r="10190" ht="14.25" spans="15:25">
      <c r="O10190" s="52"/>
      <c r="T10190" s="56"/>
      <c r="U10190" s="56"/>
      <c r="W10190" s="56"/>
      <c r="Y10190" s="50"/>
    </row>
    <row r="10191" ht="14.25" spans="15:25">
      <c r="O10191" s="52"/>
      <c r="T10191" s="56"/>
      <c r="U10191" s="56"/>
      <c r="W10191" s="56"/>
      <c r="Y10191" s="50"/>
    </row>
    <row r="10192" ht="14.25" spans="15:25">
      <c r="O10192" s="52"/>
      <c r="T10192" s="56"/>
      <c r="U10192" s="56"/>
      <c r="W10192" s="56"/>
      <c r="Y10192" s="50"/>
    </row>
    <row r="10193" ht="14.25" spans="15:25">
      <c r="O10193" s="52"/>
      <c r="T10193" s="56"/>
      <c r="U10193" s="56"/>
      <c r="W10193" s="56"/>
      <c r="Y10193" s="50"/>
    </row>
    <row r="10194" ht="14.25" spans="15:25">
      <c r="O10194" s="52"/>
      <c r="T10194" s="56"/>
      <c r="U10194" s="56"/>
      <c r="W10194" s="56"/>
      <c r="Y10194" s="50"/>
    </row>
    <row r="10195" ht="14.25" spans="15:25">
      <c r="O10195" s="52"/>
      <c r="T10195" s="56"/>
      <c r="U10195" s="56"/>
      <c r="W10195" s="56"/>
      <c r="Y10195" s="50"/>
    </row>
    <row r="10196" ht="14.25" spans="15:25">
      <c r="O10196" s="52"/>
      <c r="T10196" s="56"/>
      <c r="U10196" s="56"/>
      <c r="W10196" s="56"/>
      <c r="Y10196" s="50"/>
    </row>
    <row r="10197" ht="14.25" spans="15:25">
      <c r="O10197" s="52"/>
      <c r="T10197" s="56"/>
      <c r="U10197" s="56"/>
      <c r="W10197" s="56"/>
      <c r="Y10197" s="50"/>
    </row>
    <row r="10198" ht="14.25" spans="15:25">
      <c r="O10198" s="52"/>
      <c r="T10198" s="56"/>
      <c r="U10198" s="56"/>
      <c r="W10198" s="56"/>
      <c r="Y10198" s="50"/>
    </row>
    <row r="10199" ht="14.25" spans="15:25">
      <c r="O10199" s="52"/>
      <c r="T10199" s="56"/>
      <c r="U10199" s="56"/>
      <c r="W10199" s="56"/>
      <c r="Y10199" s="50"/>
    </row>
    <row r="10200" ht="14.25" spans="15:25">
      <c r="O10200" s="52"/>
      <c r="T10200" s="56"/>
      <c r="U10200" s="56"/>
      <c r="W10200" s="56"/>
      <c r="Y10200" s="50"/>
    </row>
    <row r="10201" ht="14.25" spans="15:25">
      <c r="O10201" s="52"/>
      <c r="T10201" s="56"/>
      <c r="U10201" s="56"/>
      <c r="W10201" s="56"/>
      <c r="Y10201" s="50"/>
    </row>
    <row r="10202" ht="14.25" spans="15:25">
      <c r="O10202" s="52"/>
      <c r="T10202" s="56"/>
      <c r="U10202" s="56"/>
      <c r="W10202" s="56"/>
      <c r="Y10202" s="50"/>
    </row>
    <row r="10203" ht="14.25" spans="15:25">
      <c r="O10203" s="52"/>
      <c r="T10203" s="56"/>
      <c r="U10203" s="56"/>
      <c r="W10203" s="56"/>
      <c r="Y10203" s="50"/>
    </row>
    <row r="10204" ht="14.25" spans="15:25">
      <c r="O10204" s="52"/>
      <c r="T10204" s="56"/>
      <c r="U10204" s="56"/>
      <c r="W10204" s="56"/>
      <c r="Y10204" s="50"/>
    </row>
    <row r="10205" ht="14.25" spans="15:25">
      <c r="O10205" s="52"/>
      <c r="T10205" s="56"/>
      <c r="U10205" s="56"/>
      <c r="W10205" s="56"/>
      <c r="Y10205" s="50"/>
    </row>
    <row r="10206" ht="14.25" spans="15:25">
      <c r="O10206" s="52"/>
      <c r="T10206" s="56"/>
      <c r="U10206" s="56"/>
      <c r="W10206" s="56"/>
      <c r="Y10206" s="50"/>
    </row>
    <row r="10207" ht="14.25" spans="15:25">
      <c r="O10207" s="52"/>
      <c r="T10207" s="56"/>
      <c r="U10207" s="56"/>
      <c r="W10207" s="56"/>
      <c r="Y10207" s="50"/>
    </row>
    <row r="10208" ht="14.25" spans="15:25">
      <c r="O10208" s="52"/>
      <c r="T10208" s="56"/>
      <c r="U10208" s="56"/>
      <c r="W10208" s="56"/>
      <c r="Y10208" s="50"/>
    </row>
    <row r="10209" ht="14.25" spans="15:25">
      <c r="O10209" s="52"/>
      <c r="T10209" s="56"/>
      <c r="U10209" s="56"/>
      <c r="W10209" s="56"/>
      <c r="Y10209" s="50"/>
    </row>
    <row r="10210" ht="14.25" spans="15:25">
      <c r="O10210" s="52"/>
      <c r="T10210" s="56"/>
      <c r="U10210" s="56"/>
      <c r="W10210" s="56"/>
      <c r="Y10210" s="50"/>
    </row>
    <row r="10211" ht="14.25" spans="15:25">
      <c r="O10211" s="52"/>
      <c r="T10211" s="56"/>
      <c r="U10211" s="56"/>
      <c r="W10211" s="56"/>
      <c r="Y10211" s="50"/>
    </row>
    <row r="10212" ht="14.25" spans="15:25">
      <c r="O10212" s="52"/>
      <c r="T10212" s="56"/>
      <c r="U10212" s="56"/>
      <c r="W10212" s="56"/>
      <c r="Y10212" s="50"/>
    </row>
    <row r="10213" ht="14.25" spans="15:25">
      <c r="O10213" s="52"/>
      <c r="T10213" s="56"/>
      <c r="U10213" s="56"/>
      <c r="W10213" s="56"/>
      <c r="Y10213" s="50"/>
    </row>
    <row r="10214" ht="14.25" spans="15:25">
      <c r="O10214" s="52"/>
      <c r="T10214" s="56"/>
      <c r="U10214" s="56"/>
      <c r="W10214" s="56"/>
      <c r="Y10214" s="50"/>
    </row>
    <row r="10215" ht="14.25" spans="15:25">
      <c r="O10215" s="52"/>
      <c r="T10215" s="56"/>
      <c r="U10215" s="56"/>
      <c r="W10215" s="56"/>
      <c r="Y10215" s="50"/>
    </row>
    <row r="10216" ht="14.25" spans="15:25">
      <c r="O10216" s="52"/>
      <c r="T10216" s="56"/>
      <c r="U10216" s="56"/>
      <c r="W10216" s="56"/>
      <c r="Y10216" s="50"/>
    </row>
    <row r="10217" ht="14.25" spans="15:25">
      <c r="O10217" s="52"/>
      <c r="T10217" s="56"/>
      <c r="U10217" s="56"/>
      <c r="W10217" s="56"/>
      <c r="Y10217" s="50"/>
    </row>
    <row r="10218" ht="14.25" spans="15:25">
      <c r="O10218" s="52"/>
      <c r="T10218" s="56"/>
      <c r="U10218" s="56"/>
      <c r="W10218" s="56"/>
      <c r="Y10218" s="50"/>
    </row>
    <row r="10219" ht="14.25" spans="15:25">
      <c r="O10219" s="52"/>
      <c r="T10219" s="56"/>
      <c r="U10219" s="56"/>
      <c r="W10219" s="56"/>
      <c r="Y10219" s="50"/>
    </row>
    <row r="10220" ht="14.25" spans="15:25">
      <c r="O10220" s="52"/>
      <c r="T10220" s="56"/>
      <c r="U10220" s="56"/>
      <c r="W10220" s="56"/>
      <c r="Y10220" s="50"/>
    </row>
    <row r="10221" ht="14.25" spans="15:25">
      <c r="O10221" s="52"/>
      <c r="T10221" s="56"/>
      <c r="U10221" s="56"/>
      <c r="W10221" s="56"/>
      <c r="Y10221" s="50"/>
    </row>
    <row r="10222" ht="14.25" spans="15:25">
      <c r="O10222" s="52"/>
      <c r="T10222" s="56"/>
      <c r="U10222" s="56"/>
      <c r="W10222" s="56"/>
      <c r="Y10222" s="50"/>
    </row>
    <row r="10223" ht="14.25" spans="15:25">
      <c r="O10223" s="52"/>
      <c r="T10223" s="56"/>
      <c r="U10223" s="56"/>
      <c r="W10223" s="56"/>
      <c r="Y10223" s="50"/>
    </row>
    <row r="10224" ht="14.25" spans="15:25">
      <c r="O10224" s="52"/>
      <c r="T10224" s="56"/>
      <c r="U10224" s="56"/>
      <c r="W10224" s="56"/>
      <c r="Y10224" s="50"/>
    </row>
    <row r="10225" ht="14.25" spans="15:25">
      <c r="O10225" s="52"/>
      <c r="T10225" s="56"/>
      <c r="U10225" s="56"/>
      <c r="W10225" s="56"/>
      <c r="Y10225" s="50"/>
    </row>
    <row r="10226" ht="14.25" spans="15:25">
      <c r="O10226" s="52"/>
      <c r="T10226" s="56"/>
      <c r="U10226" s="56"/>
      <c r="W10226" s="56"/>
      <c r="Y10226" s="50"/>
    </row>
    <row r="10227" ht="14.25" spans="15:25">
      <c r="O10227" s="52"/>
      <c r="T10227" s="56"/>
      <c r="U10227" s="56"/>
      <c r="W10227" s="56"/>
      <c r="Y10227" s="50"/>
    </row>
    <row r="10228" ht="14.25" spans="15:25">
      <c r="O10228" s="52"/>
      <c r="T10228" s="56"/>
      <c r="U10228" s="56"/>
      <c r="W10228" s="56"/>
      <c r="Y10228" s="50"/>
    </row>
    <row r="10229" ht="14.25" spans="15:25">
      <c r="O10229" s="52"/>
      <c r="T10229" s="56"/>
      <c r="U10229" s="56"/>
      <c r="W10229" s="56"/>
      <c r="Y10229" s="50"/>
    </row>
    <row r="10230" ht="14.25" spans="15:25">
      <c r="O10230" s="52"/>
      <c r="T10230" s="56"/>
      <c r="U10230" s="56"/>
      <c r="W10230" s="56"/>
      <c r="Y10230" s="50"/>
    </row>
    <row r="10231" ht="14.25" spans="15:25">
      <c r="O10231" s="52"/>
      <c r="T10231" s="56"/>
      <c r="U10231" s="56"/>
      <c r="W10231" s="56"/>
      <c r="Y10231" s="50"/>
    </row>
    <row r="10232" ht="14.25" spans="15:25">
      <c r="O10232" s="52"/>
      <c r="T10232" s="56"/>
      <c r="U10232" s="56"/>
      <c r="W10232" s="56"/>
      <c r="Y10232" s="50"/>
    </row>
    <row r="10233" ht="14.25" spans="15:25">
      <c r="O10233" s="52"/>
      <c r="T10233" s="56"/>
      <c r="U10233" s="56"/>
      <c r="W10233" s="56"/>
      <c r="Y10233" s="50"/>
    </row>
    <row r="10234" ht="14.25" spans="15:25">
      <c r="O10234" s="52"/>
      <c r="T10234" s="56"/>
      <c r="U10234" s="56"/>
      <c r="W10234" s="56"/>
      <c r="Y10234" s="50"/>
    </row>
    <row r="10235" ht="14.25" spans="15:25">
      <c r="O10235" s="52"/>
      <c r="T10235" s="56"/>
      <c r="U10235" s="56"/>
      <c r="W10235" s="56"/>
      <c r="Y10235" s="50"/>
    </row>
    <row r="10236" ht="14.25" spans="15:25">
      <c r="O10236" s="52"/>
      <c r="T10236" s="56"/>
      <c r="U10236" s="56"/>
      <c r="W10236" s="56"/>
      <c r="Y10236" s="50"/>
    </row>
    <row r="10237" ht="14.25" spans="15:25">
      <c r="O10237" s="52"/>
      <c r="T10237" s="56"/>
      <c r="U10237" s="56"/>
      <c r="W10237" s="56"/>
      <c r="Y10237" s="50"/>
    </row>
    <row r="10238" ht="14.25" spans="15:25">
      <c r="O10238" s="52"/>
      <c r="T10238" s="56"/>
      <c r="U10238" s="56"/>
      <c r="W10238" s="56"/>
      <c r="Y10238" s="50"/>
    </row>
    <row r="10239" ht="14.25" spans="15:25">
      <c r="O10239" s="52"/>
      <c r="T10239" s="56"/>
      <c r="U10239" s="56"/>
      <c r="W10239" s="56"/>
      <c r="Y10239" s="50"/>
    </row>
    <row r="10240" ht="14.25" spans="15:25">
      <c r="O10240" s="52"/>
      <c r="T10240" s="56"/>
      <c r="U10240" s="56"/>
      <c r="W10240" s="56"/>
      <c r="Y10240" s="50"/>
    </row>
    <row r="10241" ht="14.25" spans="15:25">
      <c r="O10241" s="52"/>
      <c r="T10241" s="56"/>
      <c r="U10241" s="56"/>
      <c r="W10241" s="56"/>
      <c r="Y10241" s="50"/>
    </row>
    <row r="10242" ht="14.25" spans="15:25">
      <c r="O10242" s="52"/>
      <c r="T10242" s="56"/>
      <c r="U10242" s="56"/>
      <c r="W10242" s="56"/>
      <c r="Y10242" s="50"/>
    </row>
    <row r="10243" ht="14.25" spans="15:25">
      <c r="O10243" s="52"/>
      <c r="T10243" s="56"/>
      <c r="U10243" s="56"/>
      <c r="W10243" s="56"/>
      <c r="Y10243" s="50"/>
    </row>
    <row r="10244" ht="14.25" spans="15:25">
      <c r="O10244" s="52"/>
      <c r="T10244" s="56"/>
      <c r="U10244" s="56"/>
      <c r="W10244" s="56"/>
      <c r="Y10244" s="50"/>
    </row>
    <row r="10245" ht="14.25" spans="15:25">
      <c r="O10245" s="52"/>
      <c r="T10245" s="56"/>
      <c r="U10245" s="56"/>
      <c r="W10245" s="56"/>
      <c r="Y10245" s="50"/>
    </row>
    <row r="10246" ht="14.25" spans="15:25">
      <c r="O10246" s="52"/>
      <c r="T10246" s="56"/>
      <c r="U10246" s="56"/>
      <c r="W10246" s="56"/>
      <c r="Y10246" s="50"/>
    </row>
    <row r="10247" ht="14.25" spans="15:25">
      <c r="O10247" s="52"/>
      <c r="T10247" s="56"/>
      <c r="U10247" s="56"/>
      <c r="W10247" s="56"/>
      <c r="Y10247" s="50"/>
    </row>
    <row r="10248" ht="14.25" spans="15:25">
      <c r="O10248" s="52"/>
      <c r="T10248" s="56"/>
      <c r="U10248" s="56"/>
      <c r="W10248" s="56"/>
      <c r="Y10248" s="50"/>
    </row>
    <row r="10249" ht="14.25" spans="15:25">
      <c r="O10249" s="52"/>
      <c r="T10249" s="56"/>
      <c r="U10249" s="56"/>
      <c r="W10249" s="56"/>
      <c r="Y10249" s="50"/>
    </row>
    <row r="10250" ht="14.25" spans="15:25">
      <c r="O10250" s="52"/>
      <c r="T10250" s="56"/>
      <c r="U10250" s="56"/>
      <c r="W10250" s="56"/>
      <c r="Y10250" s="50"/>
    </row>
    <row r="10251" ht="14.25" spans="15:25">
      <c r="O10251" s="52"/>
      <c r="T10251" s="56"/>
      <c r="U10251" s="56"/>
      <c r="W10251" s="56"/>
      <c r="Y10251" s="50"/>
    </row>
    <row r="10252" ht="14.25" spans="15:25">
      <c r="O10252" s="52"/>
      <c r="T10252" s="56"/>
      <c r="U10252" s="56"/>
      <c r="W10252" s="56"/>
      <c r="Y10252" s="50"/>
    </row>
    <row r="10253" ht="14.25" spans="15:25">
      <c r="O10253" s="52"/>
      <c r="T10253" s="56"/>
      <c r="U10253" s="56"/>
      <c r="W10253" s="56"/>
      <c r="Y10253" s="50"/>
    </row>
    <row r="10254" ht="14.25" spans="15:25">
      <c r="O10254" s="52"/>
      <c r="T10254" s="56"/>
      <c r="U10254" s="56"/>
      <c r="W10254" s="56"/>
      <c r="Y10254" s="50"/>
    </row>
    <row r="10255" ht="14.25" spans="15:25">
      <c r="O10255" s="52"/>
      <c r="T10255" s="56"/>
      <c r="U10255" s="56"/>
      <c r="W10255" s="56"/>
      <c r="Y10255" s="50"/>
    </row>
    <row r="10256" ht="14.25" spans="15:25">
      <c r="O10256" s="52"/>
      <c r="T10256" s="56"/>
      <c r="U10256" s="56"/>
      <c r="W10256" s="56"/>
      <c r="Y10256" s="50"/>
    </row>
    <row r="10257" ht="14.25" spans="15:25">
      <c r="O10257" s="52"/>
      <c r="T10257" s="56"/>
      <c r="U10257" s="56"/>
      <c r="W10257" s="56"/>
      <c r="Y10257" s="50"/>
    </row>
    <row r="10258" ht="14.25" spans="15:25">
      <c r="O10258" s="52"/>
      <c r="T10258" s="56"/>
      <c r="U10258" s="56"/>
      <c r="W10258" s="56"/>
      <c r="Y10258" s="50"/>
    </row>
    <row r="10259" ht="14.25" spans="15:25">
      <c r="O10259" s="52"/>
      <c r="T10259" s="56"/>
      <c r="U10259" s="56"/>
      <c r="W10259" s="56"/>
      <c r="Y10259" s="50"/>
    </row>
    <row r="10260" ht="14.25" spans="15:25">
      <c r="O10260" s="52"/>
      <c r="T10260" s="56"/>
      <c r="U10260" s="56"/>
      <c r="W10260" s="56"/>
      <c r="Y10260" s="50"/>
    </row>
    <row r="10261" ht="14.25" spans="15:25">
      <c r="O10261" s="52"/>
      <c r="T10261" s="56"/>
      <c r="U10261" s="56"/>
      <c r="W10261" s="56"/>
      <c r="Y10261" s="50"/>
    </row>
    <row r="10262" ht="14.25" spans="15:25">
      <c r="O10262" s="52"/>
      <c r="T10262" s="56"/>
      <c r="U10262" s="56"/>
      <c r="W10262" s="56"/>
      <c r="Y10262" s="50"/>
    </row>
    <row r="10263" ht="14.25" spans="15:25">
      <c r="O10263" s="52"/>
      <c r="T10263" s="56"/>
      <c r="U10263" s="56"/>
      <c r="W10263" s="56"/>
      <c r="Y10263" s="50"/>
    </row>
    <row r="10264" ht="14.25" spans="15:25">
      <c r="O10264" s="52"/>
      <c r="T10264" s="56"/>
      <c r="U10264" s="56"/>
      <c r="W10264" s="56"/>
      <c r="Y10264" s="50"/>
    </row>
    <row r="10265" ht="14.25" spans="15:25">
      <c r="O10265" s="52"/>
      <c r="T10265" s="56"/>
      <c r="U10265" s="56"/>
      <c r="W10265" s="56"/>
      <c r="Y10265" s="50"/>
    </row>
    <row r="10266" ht="14.25" spans="15:25">
      <c r="O10266" s="52"/>
      <c r="T10266" s="56"/>
      <c r="U10266" s="56"/>
      <c r="W10266" s="56"/>
      <c r="Y10266" s="50"/>
    </row>
    <row r="10267" ht="14.25" spans="15:25">
      <c r="O10267" s="52"/>
      <c r="T10267" s="56"/>
      <c r="U10267" s="56"/>
      <c r="W10267" s="56"/>
      <c r="Y10267" s="50"/>
    </row>
    <row r="10268" ht="14.25" spans="15:25">
      <c r="O10268" s="52"/>
      <c r="T10268" s="56"/>
      <c r="U10268" s="56"/>
      <c r="W10268" s="56"/>
      <c r="Y10268" s="50"/>
    </row>
    <row r="10269" ht="14.25" spans="15:25">
      <c r="O10269" s="52"/>
      <c r="T10269" s="56"/>
      <c r="U10269" s="56"/>
      <c r="W10269" s="56"/>
      <c r="Y10269" s="50"/>
    </row>
    <row r="10270" ht="14.25" spans="15:25">
      <c r="O10270" s="52"/>
      <c r="T10270" s="56"/>
      <c r="U10270" s="56"/>
      <c r="W10270" s="56"/>
      <c r="Y10270" s="50"/>
    </row>
    <row r="10271" ht="14.25" spans="15:25">
      <c r="O10271" s="52"/>
      <c r="T10271" s="56"/>
      <c r="U10271" s="56"/>
      <c r="W10271" s="56"/>
      <c r="Y10271" s="50"/>
    </row>
    <row r="10272" ht="14.25" spans="15:25">
      <c r="O10272" s="52"/>
      <c r="T10272" s="56"/>
      <c r="U10272" s="56"/>
      <c r="W10272" s="56"/>
      <c r="Y10272" s="50"/>
    </row>
    <row r="10273" ht="14.25" spans="15:25">
      <c r="O10273" s="52"/>
      <c r="T10273" s="56"/>
      <c r="U10273" s="56"/>
      <c r="W10273" s="56"/>
      <c r="Y10273" s="50"/>
    </row>
    <row r="10274" ht="14.25" spans="15:25">
      <c r="O10274" s="52"/>
      <c r="T10274" s="56"/>
      <c r="U10274" s="56"/>
      <c r="W10274" s="56"/>
      <c r="Y10274" s="50"/>
    </row>
    <row r="10275" ht="14.25" spans="15:25">
      <c r="O10275" s="52"/>
      <c r="T10275" s="56"/>
      <c r="U10275" s="56"/>
      <c r="W10275" s="56"/>
      <c r="Y10275" s="50"/>
    </row>
    <row r="10276" ht="14.25" spans="15:25">
      <c r="O10276" s="52"/>
      <c r="T10276" s="56"/>
      <c r="U10276" s="56"/>
      <c r="W10276" s="56"/>
      <c r="Y10276" s="50"/>
    </row>
    <row r="10277" ht="14.25" spans="15:25">
      <c r="O10277" s="52"/>
      <c r="T10277" s="56"/>
      <c r="U10277" s="56"/>
      <c r="W10277" s="56"/>
      <c r="Y10277" s="50"/>
    </row>
    <row r="10278" ht="14.25" spans="15:25">
      <c r="O10278" s="52"/>
      <c r="T10278" s="56"/>
      <c r="U10278" s="56"/>
      <c r="W10278" s="56"/>
      <c r="Y10278" s="50"/>
    </row>
    <row r="10279" ht="14.25" spans="15:25">
      <c r="O10279" s="52"/>
      <c r="T10279" s="56"/>
      <c r="U10279" s="56"/>
      <c r="W10279" s="56"/>
      <c r="Y10279" s="50"/>
    </row>
    <row r="10280" ht="14.25" spans="15:25">
      <c r="O10280" s="52"/>
      <c r="T10280" s="56"/>
      <c r="U10280" s="56"/>
      <c r="W10280" s="56"/>
      <c r="Y10280" s="50"/>
    </row>
    <row r="10281" ht="14.25" spans="15:25">
      <c r="O10281" s="52"/>
      <c r="T10281" s="56"/>
      <c r="U10281" s="56"/>
      <c r="W10281" s="56"/>
      <c r="Y10281" s="50"/>
    </row>
    <row r="10282" ht="14.25" spans="15:25">
      <c r="O10282" s="52"/>
      <c r="T10282" s="56"/>
      <c r="U10282" s="56"/>
      <c r="W10282" s="56"/>
      <c r="Y10282" s="50"/>
    </row>
    <row r="10283" ht="14.25" spans="15:25">
      <c r="O10283" s="52"/>
      <c r="T10283" s="56"/>
      <c r="U10283" s="56"/>
      <c r="W10283" s="56"/>
      <c r="Y10283" s="50"/>
    </row>
    <row r="10284" ht="14.25" spans="15:25">
      <c r="O10284" s="52"/>
      <c r="T10284" s="56"/>
      <c r="U10284" s="56"/>
      <c r="W10284" s="56"/>
      <c r="Y10284" s="50"/>
    </row>
    <row r="10285" ht="14.25" spans="15:25">
      <c r="O10285" s="52"/>
      <c r="T10285" s="56"/>
      <c r="U10285" s="56"/>
      <c r="W10285" s="56"/>
      <c r="Y10285" s="50"/>
    </row>
    <row r="10286" ht="14.25" spans="15:25">
      <c r="O10286" s="52"/>
      <c r="T10286" s="56"/>
      <c r="U10286" s="56"/>
      <c r="W10286" s="56"/>
      <c r="Y10286" s="50"/>
    </row>
    <row r="10287" ht="14.25" spans="15:25">
      <c r="O10287" s="52"/>
      <c r="T10287" s="56"/>
      <c r="U10287" s="56"/>
      <c r="W10287" s="56"/>
      <c r="Y10287" s="50"/>
    </row>
    <row r="10288" ht="14.25" spans="15:25">
      <c r="O10288" s="52"/>
      <c r="T10288" s="56"/>
      <c r="U10288" s="56"/>
      <c r="W10288" s="56"/>
      <c r="Y10288" s="50"/>
    </row>
    <row r="10289" ht="14.25" spans="15:25">
      <c r="O10289" s="52"/>
      <c r="T10289" s="56"/>
      <c r="U10289" s="56"/>
      <c r="W10289" s="56"/>
      <c r="Y10289" s="50"/>
    </row>
    <row r="10290" ht="14.25" spans="15:25">
      <c r="O10290" s="52"/>
      <c r="T10290" s="56"/>
      <c r="U10290" s="56"/>
      <c r="W10290" s="56"/>
      <c r="Y10290" s="50"/>
    </row>
    <row r="10291" ht="14.25" spans="15:25">
      <c r="O10291" s="52"/>
      <c r="T10291" s="56"/>
      <c r="U10291" s="56"/>
      <c r="W10291" s="56"/>
      <c r="Y10291" s="50"/>
    </row>
    <row r="10292" ht="14.25" spans="15:25">
      <c r="O10292" s="52"/>
      <c r="T10292" s="56"/>
      <c r="U10292" s="56"/>
      <c r="W10292" s="56"/>
      <c r="Y10292" s="50"/>
    </row>
    <row r="10293" ht="14.25" spans="15:25">
      <c r="O10293" s="52"/>
      <c r="T10293" s="56"/>
      <c r="U10293" s="56"/>
      <c r="W10293" s="56"/>
      <c r="Y10293" s="50"/>
    </row>
    <row r="10294" ht="14.25" spans="15:25">
      <c r="O10294" s="52"/>
      <c r="T10294" s="56"/>
      <c r="U10294" s="56"/>
      <c r="W10294" s="56"/>
      <c r="Y10294" s="50"/>
    </row>
    <row r="10295" ht="14.25" spans="15:25">
      <c r="O10295" s="52"/>
      <c r="T10295" s="56"/>
      <c r="U10295" s="56"/>
      <c r="W10295" s="56"/>
      <c r="Y10295" s="50"/>
    </row>
    <row r="10296" ht="14.25" spans="15:25">
      <c r="O10296" s="52"/>
      <c r="T10296" s="56"/>
      <c r="U10296" s="56"/>
      <c r="W10296" s="56"/>
      <c r="Y10296" s="50"/>
    </row>
    <row r="10297" ht="14.25" spans="15:25">
      <c r="O10297" s="52"/>
      <c r="T10297" s="56"/>
      <c r="U10297" s="56"/>
      <c r="W10297" s="56"/>
      <c r="Y10297" s="50"/>
    </row>
    <row r="10298" ht="14.25" spans="15:25">
      <c r="O10298" s="52"/>
      <c r="T10298" s="56"/>
      <c r="U10298" s="56"/>
      <c r="W10298" s="56"/>
      <c r="Y10298" s="50"/>
    </row>
    <row r="10299" ht="14.25" spans="15:25">
      <c r="O10299" s="52"/>
      <c r="T10299" s="56"/>
      <c r="U10299" s="56"/>
      <c r="W10299" s="56"/>
      <c r="Y10299" s="50"/>
    </row>
    <row r="10300" ht="14.25" spans="15:25">
      <c r="O10300" s="52"/>
      <c r="T10300" s="56"/>
      <c r="U10300" s="56"/>
      <c r="W10300" s="56"/>
      <c r="Y10300" s="50"/>
    </row>
    <row r="10301" ht="14.25" spans="15:25">
      <c r="O10301" s="52"/>
      <c r="T10301" s="56"/>
      <c r="U10301" s="56"/>
      <c r="W10301" s="56"/>
      <c r="Y10301" s="50"/>
    </row>
    <row r="10302" ht="14.25" spans="15:25">
      <c r="O10302" s="52"/>
      <c r="T10302" s="56"/>
      <c r="U10302" s="56"/>
      <c r="W10302" s="56"/>
      <c r="Y10302" s="50"/>
    </row>
    <row r="10303" ht="14.25" spans="15:25">
      <c r="O10303" s="52"/>
      <c r="T10303" s="56"/>
      <c r="U10303" s="56"/>
      <c r="W10303" s="56"/>
      <c r="Y10303" s="50"/>
    </row>
    <row r="10304" ht="14.25" spans="15:25">
      <c r="O10304" s="52"/>
      <c r="T10304" s="56"/>
      <c r="U10304" s="56"/>
      <c r="W10304" s="56"/>
      <c r="Y10304" s="50"/>
    </row>
    <row r="10305" ht="14.25" spans="15:25">
      <c r="O10305" s="52"/>
      <c r="T10305" s="56"/>
      <c r="U10305" s="56"/>
      <c r="W10305" s="56"/>
      <c r="Y10305" s="50"/>
    </row>
    <row r="10306" ht="14.25" spans="15:25">
      <c r="O10306" s="52"/>
      <c r="T10306" s="56"/>
      <c r="U10306" s="56"/>
      <c r="W10306" s="56"/>
      <c r="Y10306" s="50"/>
    </row>
    <row r="10307" ht="14.25" spans="15:25">
      <c r="O10307" s="52"/>
      <c r="T10307" s="56"/>
      <c r="U10307" s="56"/>
      <c r="W10307" s="56"/>
      <c r="Y10307" s="50"/>
    </row>
    <row r="10308" ht="14.25" spans="15:25">
      <c r="O10308" s="52"/>
      <c r="T10308" s="56"/>
      <c r="U10308" s="56"/>
      <c r="W10308" s="56"/>
      <c r="Y10308" s="50"/>
    </row>
    <row r="10309" ht="14.25" spans="15:25">
      <c r="O10309" s="52"/>
      <c r="T10309" s="56"/>
      <c r="U10309" s="56"/>
      <c r="W10309" s="56"/>
      <c r="Y10309" s="50"/>
    </row>
    <row r="10310" ht="14.25" spans="15:25">
      <c r="O10310" s="52"/>
      <c r="T10310" s="56"/>
      <c r="U10310" s="56"/>
      <c r="W10310" s="56"/>
      <c r="Y10310" s="50"/>
    </row>
    <row r="10311" ht="14.25" spans="15:25">
      <c r="O10311" s="52"/>
      <c r="T10311" s="56"/>
      <c r="U10311" s="56"/>
      <c r="W10311" s="56"/>
      <c r="Y10311" s="50"/>
    </row>
    <row r="10312" ht="14.25" spans="15:25">
      <c r="O10312" s="52"/>
      <c r="T10312" s="56"/>
      <c r="U10312" s="56"/>
      <c r="W10312" s="56"/>
      <c r="Y10312" s="50"/>
    </row>
    <row r="10313" ht="14.25" spans="15:25">
      <c r="O10313" s="52"/>
      <c r="T10313" s="56"/>
      <c r="U10313" s="56"/>
      <c r="W10313" s="56"/>
      <c r="Y10313" s="50"/>
    </row>
    <row r="10314" ht="14.25" spans="15:25">
      <c r="O10314" s="52"/>
      <c r="T10314" s="56"/>
      <c r="U10314" s="56"/>
      <c r="W10314" s="56"/>
      <c r="Y10314" s="50"/>
    </row>
    <row r="10315" ht="14.25" spans="15:25">
      <c r="O10315" s="52"/>
      <c r="T10315" s="56"/>
      <c r="U10315" s="56"/>
      <c r="W10315" s="56"/>
      <c r="Y10315" s="50"/>
    </row>
    <row r="10316" ht="14.25" spans="15:25">
      <c r="O10316" s="52"/>
      <c r="T10316" s="56"/>
      <c r="U10316" s="56"/>
      <c r="W10316" s="56"/>
      <c r="Y10316" s="50"/>
    </row>
    <row r="10317" ht="14.25" spans="15:25">
      <c r="O10317" s="52"/>
      <c r="T10317" s="56"/>
      <c r="U10317" s="56"/>
      <c r="W10317" s="56"/>
      <c r="Y10317" s="50"/>
    </row>
    <row r="10318" ht="14.25" spans="15:25">
      <c r="O10318" s="52"/>
      <c r="T10318" s="56"/>
      <c r="U10318" s="56"/>
      <c r="W10318" s="56"/>
      <c r="Y10318" s="50"/>
    </row>
    <row r="10319" ht="14.25" spans="15:25">
      <c r="O10319" s="52"/>
      <c r="T10319" s="56"/>
      <c r="U10319" s="56"/>
      <c r="W10319" s="56"/>
      <c r="Y10319" s="50"/>
    </row>
    <row r="10320" ht="14.25" spans="15:25">
      <c r="O10320" s="52"/>
      <c r="T10320" s="56"/>
      <c r="U10320" s="56"/>
      <c r="W10320" s="56"/>
      <c r="Y10320" s="50"/>
    </row>
    <row r="10321" ht="14.25" spans="15:25">
      <c r="O10321" s="52"/>
      <c r="T10321" s="56"/>
      <c r="U10321" s="56"/>
      <c r="W10321" s="56"/>
      <c r="Y10321" s="50"/>
    </row>
    <row r="10322" ht="14.25" spans="15:25">
      <c r="O10322" s="52"/>
      <c r="T10322" s="56"/>
      <c r="U10322" s="56"/>
      <c r="W10322" s="56"/>
      <c r="Y10322" s="50"/>
    </row>
    <row r="10323" ht="14.25" spans="15:25">
      <c r="O10323" s="52"/>
      <c r="T10323" s="56"/>
      <c r="U10323" s="56"/>
      <c r="W10323" s="56"/>
      <c r="Y10323" s="50"/>
    </row>
    <row r="10324" ht="14.25" spans="15:25">
      <c r="O10324" s="52"/>
      <c r="T10324" s="56"/>
      <c r="U10324" s="56"/>
      <c r="W10324" s="56"/>
      <c r="Y10324" s="50"/>
    </row>
    <row r="10325" ht="14.25" spans="15:25">
      <c r="O10325" s="52"/>
      <c r="T10325" s="56"/>
      <c r="U10325" s="56"/>
      <c r="W10325" s="56"/>
      <c r="Y10325" s="50"/>
    </row>
    <row r="10326" ht="14.25" spans="15:25">
      <c r="O10326" s="52"/>
      <c r="T10326" s="56"/>
      <c r="U10326" s="56"/>
      <c r="W10326" s="56"/>
      <c r="Y10326" s="50"/>
    </row>
    <row r="10327" ht="14.25" spans="15:25">
      <c r="O10327" s="52"/>
      <c r="T10327" s="56"/>
      <c r="U10327" s="56"/>
      <c r="W10327" s="56"/>
      <c r="Y10327" s="50"/>
    </row>
    <row r="10328" ht="14.25" spans="15:25">
      <c r="O10328" s="52"/>
      <c r="T10328" s="56"/>
      <c r="U10328" s="56"/>
      <c r="W10328" s="56"/>
      <c r="Y10328" s="50"/>
    </row>
    <row r="10329" ht="14.25" spans="15:25">
      <c r="O10329" s="52"/>
      <c r="T10329" s="56"/>
      <c r="U10329" s="56"/>
      <c r="W10329" s="56"/>
      <c r="Y10329" s="50"/>
    </row>
    <row r="10330" ht="14.25" spans="15:25">
      <c r="O10330" s="52"/>
      <c r="T10330" s="56"/>
      <c r="U10330" s="56"/>
      <c r="W10330" s="56"/>
      <c r="Y10330" s="50"/>
    </row>
    <row r="10331" ht="14.25" spans="15:25">
      <c r="O10331" s="52"/>
      <c r="T10331" s="56"/>
      <c r="U10331" s="56"/>
      <c r="W10331" s="56"/>
      <c r="Y10331" s="50"/>
    </row>
    <row r="10332" ht="14.25" spans="15:25">
      <c r="O10332" s="52"/>
      <c r="T10332" s="56"/>
      <c r="U10332" s="56"/>
      <c r="W10332" s="56"/>
      <c r="Y10332" s="50"/>
    </row>
    <row r="10333" ht="14.25" spans="15:25">
      <c r="O10333" s="52"/>
      <c r="T10333" s="56"/>
      <c r="U10333" s="56"/>
      <c r="W10333" s="56"/>
      <c r="Y10333" s="50"/>
    </row>
    <row r="10334" ht="14.25" spans="15:25">
      <c r="O10334" s="52"/>
      <c r="T10334" s="56"/>
      <c r="U10334" s="56"/>
      <c r="W10334" s="56"/>
      <c r="Y10334" s="50"/>
    </row>
    <row r="10335" ht="14.25" spans="15:25">
      <c r="O10335" s="52"/>
      <c r="T10335" s="56"/>
      <c r="U10335" s="56"/>
      <c r="W10335" s="56"/>
      <c r="Y10335" s="50"/>
    </row>
    <row r="10336" ht="14.25" spans="15:25">
      <c r="O10336" s="52"/>
      <c r="T10336" s="56"/>
      <c r="U10336" s="56"/>
      <c r="W10336" s="56"/>
      <c r="Y10336" s="50"/>
    </row>
    <row r="10337" ht="14.25" spans="15:25">
      <c r="O10337" s="52"/>
      <c r="T10337" s="56"/>
      <c r="U10337" s="56"/>
      <c r="W10337" s="56"/>
      <c r="Y10337" s="50"/>
    </row>
    <row r="10338" ht="14.25" spans="15:25">
      <c r="O10338" s="52"/>
      <c r="T10338" s="56"/>
      <c r="U10338" s="56"/>
      <c r="W10338" s="56"/>
      <c r="Y10338" s="50"/>
    </row>
    <row r="10339" ht="14.25" spans="15:25">
      <c r="O10339" s="52"/>
      <c r="T10339" s="56"/>
      <c r="U10339" s="56"/>
      <c r="W10339" s="56"/>
      <c r="Y10339" s="50"/>
    </row>
    <row r="10340" ht="14.25" spans="15:25">
      <c r="O10340" s="52"/>
      <c r="T10340" s="56"/>
      <c r="U10340" s="56"/>
      <c r="W10340" s="56"/>
      <c r="Y10340" s="50"/>
    </row>
    <row r="10341" ht="14.25" spans="15:25">
      <c r="O10341" s="52"/>
      <c r="T10341" s="56"/>
      <c r="U10341" s="56"/>
      <c r="W10341" s="56"/>
      <c r="Y10341" s="50"/>
    </row>
    <row r="10342" ht="14.25" spans="15:25">
      <c r="O10342" s="52"/>
      <c r="T10342" s="56"/>
      <c r="U10342" s="56"/>
      <c r="W10342" s="56"/>
      <c r="Y10342" s="50"/>
    </row>
    <row r="10343" ht="14.25" spans="15:25">
      <c r="O10343" s="52"/>
      <c r="T10343" s="56"/>
      <c r="U10343" s="56"/>
      <c r="W10343" s="56"/>
      <c r="Y10343" s="50"/>
    </row>
    <row r="10344" ht="14.25" spans="15:25">
      <c r="O10344" s="52"/>
      <c r="T10344" s="56"/>
      <c r="U10344" s="56"/>
      <c r="W10344" s="56"/>
      <c r="Y10344" s="50"/>
    </row>
    <row r="10345" ht="14.25" spans="15:25">
      <c r="O10345" s="52"/>
      <c r="T10345" s="56"/>
      <c r="U10345" s="56"/>
      <c r="W10345" s="56"/>
      <c r="Y10345" s="50"/>
    </row>
    <row r="10346" ht="14.25" spans="15:25">
      <c r="O10346" s="52"/>
      <c r="T10346" s="56"/>
      <c r="U10346" s="56"/>
      <c r="W10346" s="56"/>
      <c r="Y10346" s="50"/>
    </row>
    <row r="10347" ht="14.25" spans="15:25">
      <c r="O10347" s="52"/>
      <c r="T10347" s="56"/>
      <c r="U10347" s="56"/>
      <c r="W10347" s="56"/>
      <c r="Y10347" s="50"/>
    </row>
    <row r="10348" ht="14.25" spans="15:25">
      <c r="O10348" s="52"/>
      <c r="T10348" s="56"/>
      <c r="U10348" s="56"/>
      <c r="W10348" s="56"/>
      <c r="Y10348" s="50"/>
    </row>
    <row r="10349" ht="14.25" spans="15:25">
      <c r="O10349" s="52"/>
      <c r="T10349" s="56"/>
      <c r="U10349" s="56"/>
      <c r="W10349" s="56"/>
      <c r="Y10349" s="50"/>
    </row>
    <row r="10350" ht="14.25" spans="15:25">
      <c r="O10350" s="52"/>
      <c r="T10350" s="56"/>
      <c r="U10350" s="56"/>
      <c r="W10350" s="56"/>
      <c r="Y10350" s="50"/>
    </row>
    <row r="10351" ht="14.25" spans="15:25">
      <c r="O10351" s="52"/>
      <c r="T10351" s="56"/>
      <c r="U10351" s="56"/>
      <c r="W10351" s="56"/>
      <c r="Y10351" s="50"/>
    </row>
    <row r="10352" ht="14.25" spans="15:25">
      <c r="O10352" s="52"/>
      <c r="T10352" s="56"/>
      <c r="U10352" s="56"/>
      <c r="W10352" s="56"/>
      <c r="Y10352" s="50"/>
    </row>
    <row r="10353" ht="14.25" spans="15:25">
      <c r="O10353" s="52"/>
      <c r="T10353" s="56"/>
      <c r="U10353" s="56"/>
      <c r="W10353" s="56"/>
      <c r="Y10353" s="50"/>
    </row>
    <row r="10354" ht="14.25" spans="15:25">
      <c r="O10354" s="52"/>
      <c r="T10354" s="56"/>
      <c r="U10354" s="56"/>
      <c r="W10354" s="56"/>
      <c r="Y10354" s="50"/>
    </row>
    <row r="10355" ht="14.25" spans="15:25">
      <c r="O10355" s="52"/>
      <c r="T10355" s="56"/>
      <c r="U10355" s="56"/>
      <c r="W10355" s="56"/>
      <c r="Y10355" s="50"/>
    </row>
    <row r="10356" ht="14.25" spans="15:25">
      <c r="O10356" s="52"/>
      <c r="T10356" s="56"/>
      <c r="U10356" s="56"/>
      <c r="W10356" s="56"/>
      <c r="Y10356" s="50"/>
    </row>
    <row r="10357" ht="14.25" spans="15:25">
      <c r="O10357" s="52"/>
      <c r="T10357" s="56"/>
      <c r="U10357" s="56"/>
      <c r="W10357" s="56"/>
      <c r="Y10357" s="50"/>
    </row>
    <row r="10358" ht="14.25" spans="15:25">
      <c r="O10358" s="52"/>
      <c r="T10358" s="56"/>
      <c r="U10358" s="56"/>
      <c r="W10358" s="56"/>
      <c r="Y10358" s="50"/>
    </row>
    <row r="10359" ht="14.25" spans="15:25">
      <c r="O10359" s="52"/>
      <c r="T10359" s="56"/>
      <c r="U10359" s="56"/>
      <c r="W10359" s="56"/>
      <c r="Y10359" s="50"/>
    </row>
    <row r="10360" ht="14.25" spans="15:25">
      <c r="O10360" s="52"/>
      <c r="T10360" s="56"/>
      <c r="U10360" s="56"/>
      <c r="W10360" s="56"/>
      <c r="Y10360" s="50"/>
    </row>
    <row r="10361" ht="14.25" spans="15:25">
      <c r="O10361" s="52"/>
      <c r="T10361" s="56"/>
      <c r="U10361" s="56"/>
      <c r="W10361" s="56"/>
      <c r="Y10361" s="50"/>
    </row>
    <row r="10362" ht="14.25" spans="15:25">
      <c r="O10362" s="52"/>
      <c r="T10362" s="56"/>
      <c r="U10362" s="56"/>
      <c r="W10362" s="56"/>
      <c r="Y10362" s="50"/>
    </row>
    <row r="10363" ht="14.25" spans="15:25">
      <c r="O10363" s="52"/>
      <c r="T10363" s="56"/>
      <c r="U10363" s="56"/>
      <c r="W10363" s="56"/>
      <c r="Y10363" s="50"/>
    </row>
    <row r="10364" ht="14.25" spans="15:25">
      <c r="O10364" s="52"/>
      <c r="T10364" s="56"/>
      <c r="U10364" s="56"/>
      <c r="W10364" s="56"/>
      <c r="Y10364" s="50"/>
    </row>
    <row r="10365" ht="14.25" spans="15:25">
      <c r="O10365" s="52"/>
      <c r="T10365" s="56"/>
      <c r="U10365" s="56"/>
      <c r="W10365" s="56"/>
      <c r="Y10365" s="50"/>
    </row>
    <row r="10366" ht="14.25" spans="15:25">
      <c r="O10366" s="52"/>
      <c r="T10366" s="56"/>
      <c r="U10366" s="56"/>
      <c r="W10366" s="56"/>
      <c r="Y10366" s="50"/>
    </row>
    <row r="10367" ht="14.25" spans="15:25">
      <c r="O10367" s="52"/>
      <c r="T10367" s="56"/>
      <c r="U10367" s="56"/>
      <c r="W10367" s="56"/>
      <c r="Y10367" s="50"/>
    </row>
    <row r="10368" ht="14.25" spans="15:25">
      <c r="O10368" s="52"/>
      <c r="T10368" s="56"/>
      <c r="U10368" s="56"/>
      <c r="W10368" s="56"/>
      <c r="Y10368" s="50"/>
    </row>
    <row r="10369" ht="14.25" spans="15:25">
      <c r="O10369" s="52"/>
      <c r="T10369" s="56"/>
      <c r="U10369" s="56"/>
      <c r="W10369" s="56"/>
      <c r="Y10369" s="50"/>
    </row>
    <row r="10370" ht="14.25" spans="15:25">
      <c r="O10370" s="52"/>
      <c r="T10370" s="56"/>
      <c r="U10370" s="56"/>
      <c r="W10370" s="56"/>
      <c r="Y10370" s="50"/>
    </row>
    <row r="10371" ht="14.25" spans="15:25">
      <c r="O10371" s="52"/>
      <c r="T10371" s="56"/>
      <c r="U10371" s="56"/>
      <c r="W10371" s="56"/>
      <c r="Y10371" s="50"/>
    </row>
    <row r="10372" ht="14.25" spans="15:25">
      <c r="O10372" s="52"/>
      <c r="T10372" s="56"/>
      <c r="U10372" s="56"/>
      <c r="W10372" s="56"/>
      <c r="Y10372" s="50"/>
    </row>
    <row r="10373" ht="14.25" spans="15:25">
      <c r="O10373" s="52"/>
      <c r="T10373" s="56"/>
      <c r="U10373" s="56"/>
      <c r="W10373" s="56"/>
      <c r="Y10373" s="50"/>
    </row>
    <row r="10374" ht="14.25" spans="15:25">
      <c r="O10374" s="52"/>
      <c r="T10374" s="56"/>
      <c r="U10374" s="56"/>
      <c r="W10374" s="56"/>
      <c r="Y10374" s="50"/>
    </row>
    <row r="10375" ht="14.25" spans="15:25">
      <c r="O10375" s="52"/>
      <c r="T10375" s="56"/>
      <c r="U10375" s="56"/>
      <c r="W10375" s="56"/>
      <c r="Y10375" s="50"/>
    </row>
    <row r="10376" ht="14.25" spans="15:25">
      <c r="O10376" s="52"/>
      <c r="T10376" s="56"/>
      <c r="U10376" s="56"/>
      <c r="W10376" s="56"/>
      <c r="Y10376" s="50"/>
    </row>
    <row r="10377" ht="14.25" spans="15:25">
      <c r="O10377" s="52"/>
      <c r="T10377" s="56"/>
      <c r="U10377" s="56"/>
      <c r="W10377" s="56"/>
      <c r="Y10377" s="50"/>
    </row>
    <row r="10378" ht="14.25" spans="15:25">
      <c r="O10378" s="52"/>
      <c r="T10378" s="56"/>
      <c r="U10378" s="56"/>
      <c r="W10378" s="56"/>
      <c r="Y10378" s="50"/>
    </row>
    <row r="10379" ht="14.25" spans="15:25">
      <c r="O10379" s="52"/>
      <c r="T10379" s="56"/>
      <c r="U10379" s="56"/>
      <c r="W10379" s="56"/>
      <c r="Y10379" s="50"/>
    </row>
    <row r="10380" ht="14.25" spans="15:25">
      <c r="O10380" s="52"/>
      <c r="T10380" s="56"/>
      <c r="U10380" s="56"/>
      <c r="W10380" s="56"/>
      <c r="Y10380" s="50"/>
    </row>
    <row r="10381" ht="14.25" spans="15:25">
      <c r="O10381" s="52"/>
      <c r="T10381" s="56"/>
      <c r="U10381" s="56"/>
      <c r="W10381" s="56"/>
      <c r="Y10381" s="50"/>
    </row>
    <row r="10382" ht="14.25" spans="15:25">
      <c r="O10382" s="52"/>
      <c r="T10382" s="56"/>
      <c r="U10382" s="56"/>
      <c r="W10382" s="56"/>
      <c r="Y10382" s="50"/>
    </row>
    <row r="10383" ht="14.25" spans="15:25">
      <c r="O10383" s="52"/>
      <c r="T10383" s="56"/>
      <c r="U10383" s="56"/>
      <c r="W10383" s="56"/>
      <c r="Y10383" s="50"/>
    </row>
    <row r="10384" ht="14.25" spans="15:25">
      <c r="O10384" s="52"/>
      <c r="T10384" s="56"/>
      <c r="U10384" s="56"/>
      <c r="W10384" s="56"/>
      <c r="Y10384" s="50"/>
    </row>
    <row r="10385" ht="14.25" spans="15:25">
      <c r="O10385" s="52"/>
      <c r="T10385" s="56"/>
      <c r="U10385" s="56"/>
      <c r="W10385" s="56"/>
      <c r="Y10385" s="50"/>
    </row>
    <row r="10386" ht="14.25" spans="15:25">
      <c r="O10386" s="52"/>
      <c r="T10386" s="56"/>
      <c r="U10386" s="56"/>
      <c r="W10386" s="56"/>
      <c r="Y10386" s="50"/>
    </row>
    <row r="10387" ht="14.25" spans="15:25">
      <c r="O10387" s="52"/>
      <c r="T10387" s="56"/>
      <c r="U10387" s="56"/>
      <c r="W10387" s="56"/>
      <c r="Y10387" s="50"/>
    </row>
    <row r="10388" ht="14.25" spans="15:25">
      <c r="O10388" s="52"/>
      <c r="T10388" s="56"/>
      <c r="U10388" s="56"/>
      <c r="W10388" s="56"/>
      <c r="Y10388" s="50"/>
    </row>
    <row r="10389" ht="14.25" spans="15:25">
      <c r="O10389" s="52"/>
      <c r="T10389" s="56"/>
      <c r="U10389" s="56"/>
      <c r="W10389" s="56"/>
      <c r="Y10389" s="50"/>
    </row>
    <row r="10390" ht="14.25" spans="15:25">
      <c r="O10390" s="52"/>
      <c r="T10390" s="56"/>
      <c r="U10390" s="56"/>
      <c r="W10390" s="56"/>
      <c r="Y10390" s="50"/>
    </row>
    <row r="10391" ht="14.25" spans="15:25">
      <c r="O10391" s="52"/>
      <c r="T10391" s="56"/>
      <c r="U10391" s="56"/>
      <c r="W10391" s="56"/>
      <c r="Y10391" s="50"/>
    </row>
    <row r="10392" ht="14.25" spans="15:25">
      <c r="O10392" s="52"/>
      <c r="T10392" s="56"/>
      <c r="U10392" s="56"/>
      <c r="W10392" s="56"/>
      <c r="Y10392" s="50"/>
    </row>
    <row r="10393" ht="14.25" spans="15:25">
      <c r="O10393" s="52"/>
      <c r="T10393" s="56"/>
      <c r="U10393" s="56"/>
      <c r="W10393" s="56"/>
      <c r="Y10393" s="50"/>
    </row>
    <row r="10394" ht="14.25" spans="15:25">
      <c r="O10394" s="52"/>
      <c r="T10394" s="56"/>
      <c r="U10394" s="56"/>
      <c r="W10394" s="56"/>
      <c r="Y10394" s="50"/>
    </row>
    <row r="10395" ht="14.25" spans="15:25">
      <c r="O10395" s="52"/>
      <c r="T10395" s="56"/>
      <c r="U10395" s="56"/>
      <c r="W10395" s="56"/>
      <c r="Y10395" s="50"/>
    </row>
    <row r="10396" ht="14.25" spans="15:25">
      <c r="O10396" s="52"/>
      <c r="T10396" s="56"/>
      <c r="U10396" s="56"/>
      <c r="W10396" s="56"/>
      <c r="Y10396" s="50"/>
    </row>
    <row r="10397" ht="14.25" spans="15:25">
      <c r="O10397" s="52"/>
      <c r="T10397" s="56"/>
      <c r="U10397" s="56"/>
      <c r="W10397" s="56"/>
      <c r="Y10397" s="50"/>
    </row>
    <row r="10398" ht="14.25" spans="15:25">
      <c r="O10398" s="52"/>
      <c r="T10398" s="56"/>
      <c r="U10398" s="56"/>
      <c r="W10398" s="56"/>
      <c r="Y10398" s="50"/>
    </row>
    <row r="10399" ht="14.25" spans="15:25">
      <c r="O10399" s="52"/>
      <c r="T10399" s="56"/>
      <c r="U10399" s="56"/>
      <c r="W10399" s="56"/>
      <c r="Y10399" s="50"/>
    </row>
    <row r="10400" ht="14.25" spans="15:25">
      <c r="O10400" s="52"/>
      <c r="T10400" s="56"/>
      <c r="U10400" s="56"/>
      <c r="W10400" s="56"/>
      <c r="Y10400" s="50"/>
    </row>
    <row r="10401" ht="14.25" spans="15:25">
      <c r="O10401" s="52"/>
      <c r="T10401" s="56"/>
      <c r="U10401" s="56"/>
      <c r="W10401" s="56"/>
      <c r="Y10401" s="50"/>
    </row>
    <row r="10402" ht="14.25" spans="15:25">
      <c r="O10402" s="52"/>
      <c r="T10402" s="56"/>
      <c r="U10402" s="56"/>
      <c r="W10402" s="56"/>
      <c r="Y10402" s="50"/>
    </row>
    <row r="10403" ht="14.25" spans="15:25">
      <c r="O10403" s="52"/>
      <c r="T10403" s="56"/>
      <c r="U10403" s="56"/>
      <c r="W10403" s="56"/>
      <c r="Y10403" s="50"/>
    </row>
    <row r="10404" ht="14.25" spans="15:25">
      <c r="O10404" s="52"/>
      <c r="T10404" s="56"/>
      <c r="U10404" s="56"/>
      <c r="W10404" s="56"/>
      <c r="Y10404" s="50"/>
    </row>
    <row r="10405" ht="14.25" spans="15:25">
      <c r="O10405" s="52"/>
      <c r="T10405" s="56"/>
      <c r="U10405" s="56"/>
      <c r="W10405" s="56"/>
      <c r="Y10405" s="50"/>
    </row>
    <row r="10406" ht="14.25" spans="15:25">
      <c r="O10406" s="52"/>
      <c r="T10406" s="56"/>
      <c r="U10406" s="56"/>
      <c r="W10406" s="56"/>
      <c r="Y10406" s="50"/>
    </row>
    <row r="10407" ht="14.25" spans="15:25">
      <c r="O10407" s="52"/>
      <c r="T10407" s="56"/>
      <c r="U10407" s="56"/>
      <c r="W10407" s="56"/>
      <c r="Y10407" s="50"/>
    </row>
    <row r="10408" ht="14.25" spans="15:25">
      <c r="O10408" s="52"/>
      <c r="T10408" s="56"/>
      <c r="U10408" s="56"/>
      <c r="W10408" s="56"/>
      <c r="Y10408" s="50"/>
    </row>
    <row r="10409" ht="14.25" spans="15:25">
      <c r="O10409" s="52"/>
      <c r="T10409" s="56"/>
      <c r="U10409" s="56"/>
      <c r="W10409" s="56"/>
      <c r="Y10409" s="50"/>
    </row>
    <row r="10410" ht="14.25" spans="15:25">
      <c r="O10410" s="52"/>
      <c r="T10410" s="56"/>
      <c r="U10410" s="56"/>
      <c r="W10410" s="56"/>
      <c r="Y10410" s="50"/>
    </row>
    <row r="10411" ht="14.25" spans="15:25">
      <c r="O10411" s="52"/>
      <c r="T10411" s="56"/>
      <c r="U10411" s="56"/>
      <c r="W10411" s="56"/>
      <c r="Y10411" s="50"/>
    </row>
    <row r="10412" ht="14.25" spans="15:25">
      <c r="O10412" s="52"/>
      <c r="T10412" s="56"/>
      <c r="U10412" s="56"/>
      <c r="W10412" s="56"/>
      <c r="Y10412" s="50"/>
    </row>
    <row r="10413" ht="14.25" spans="15:25">
      <c r="O10413" s="52"/>
      <c r="T10413" s="56"/>
      <c r="U10413" s="56"/>
      <c r="W10413" s="56"/>
      <c r="Y10413" s="50"/>
    </row>
    <row r="10414" ht="14.25" spans="15:25">
      <c r="O10414" s="52"/>
      <c r="T10414" s="56"/>
      <c r="U10414" s="56"/>
      <c r="W10414" s="56"/>
      <c r="Y10414" s="50"/>
    </row>
    <row r="10415" ht="14.25" spans="15:25">
      <c r="O10415" s="52"/>
      <c r="T10415" s="56"/>
      <c r="U10415" s="56"/>
      <c r="W10415" s="56"/>
      <c r="Y10415" s="50"/>
    </row>
    <row r="10416" ht="14.25" spans="15:25">
      <c r="O10416" s="52"/>
      <c r="T10416" s="56"/>
      <c r="U10416" s="56"/>
      <c r="W10416" s="56"/>
      <c r="Y10416" s="50"/>
    </row>
    <row r="10417" ht="14.25" spans="15:25">
      <c r="O10417" s="52"/>
      <c r="T10417" s="56"/>
      <c r="U10417" s="56"/>
      <c r="W10417" s="56"/>
      <c r="Y10417" s="50"/>
    </row>
    <row r="10418" ht="14.25" spans="15:25">
      <c r="O10418" s="52"/>
      <c r="T10418" s="56"/>
      <c r="U10418" s="56"/>
      <c r="W10418" s="56"/>
      <c r="Y10418" s="50"/>
    </row>
    <row r="10419" ht="14.25" spans="15:25">
      <c r="O10419" s="52"/>
      <c r="T10419" s="56"/>
      <c r="U10419" s="56"/>
      <c r="W10419" s="56"/>
      <c r="Y10419" s="50"/>
    </row>
    <row r="10420" ht="14.25" spans="15:25">
      <c r="O10420" s="52"/>
      <c r="T10420" s="56"/>
      <c r="U10420" s="56"/>
      <c r="W10420" s="56"/>
      <c r="Y10420" s="50"/>
    </row>
    <row r="10421" ht="14.25" spans="15:25">
      <c r="O10421" s="52"/>
      <c r="T10421" s="56"/>
      <c r="U10421" s="56"/>
      <c r="W10421" s="56"/>
      <c r="Y10421" s="50"/>
    </row>
    <row r="10422" ht="14.25" spans="15:25">
      <c r="O10422" s="52"/>
      <c r="T10422" s="56"/>
      <c r="U10422" s="56"/>
      <c r="W10422" s="56"/>
      <c r="Y10422" s="50"/>
    </row>
    <row r="10423" ht="14.25" spans="15:25">
      <c r="O10423" s="52"/>
      <c r="T10423" s="56"/>
      <c r="U10423" s="56"/>
      <c r="W10423" s="56"/>
      <c r="Y10423" s="50"/>
    </row>
    <row r="10424" ht="14.25" spans="15:25">
      <c r="O10424" s="52"/>
      <c r="T10424" s="56"/>
      <c r="U10424" s="56"/>
      <c r="W10424" s="56"/>
      <c r="Y10424" s="50"/>
    </row>
    <row r="10425" ht="14.25" spans="15:25">
      <c r="O10425" s="52"/>
      <c r="T10425" s="56"/>
      <c r="U10425" s="56"/>
      <c r="W10425" s="56"/>
      <c r="Y10425" s="50"/>
    </row>
    <row r="10426" ht="14.25" spans="15:25">
      <c r="O10426" s="52"/>
      <c r="T10426" s="56"/>
      <c r="U10426" s="56"/>
      <c r="W10426" s="56"/>
      <c r="Y10426" s="50"/>
    </row>
    <row r="10427" ht="14.25" spans="15:25">
      <c r="O10427" s="52"/>
      <c r="T10427" s="56"/>
      <c r="U10427" s="56"/>
      <c r="W10427" s="56"/>
      <c r="Y10427" s="50"/>
    </row>
    <row r="10428" ht="14.25" spans="15:25">
      <c r="O10428" s="52"/>
      <c r="T10428" s="56"/>
      <c r="U10428" s="56"/>
      <c r="W10428" s="56"/>
      <c r="Y10428" s="50"/>
    </row>
    <row r="10429" ht="14.25" spans="15:25">
      <c r="O10429" s="52"/>
      <c r="T10429" s="56"/>
      <c r="U10429" s="56"/>
      <c r="W10429" s="56"/>
      <c r="Y10429" s="50"/>
    </row>
    <row r="10430" ht="14.25" spans="15:25">
      <c r="O10430" s="52"/>
      <c r="T10430" s="56"/>
      <c r="U10430" s="56"/>
      <c r="W10430" s="56"/>
      <c r="Y10430" s="50"/>
    </row>
    <row r="10431" ht="14.25" spans="15:25">
      <c r="O10431" s="52"/>
      <c r="T10431" s="56"/>
      <c r="U10431" s="56"/>
      <c r="W10431" s="56"/>
      <c r="Y10431" s="50"/>
    </row>
    <row r="10432" ht="14.25" spans="15:25">
      <c r="O10432" s="52"/>
      <c r="T10432" s="56"/>
      <c r="U10432" s="56"/>
      <c r="W10432" s="56"/>
      <c r="Y10432" s="50"/>
    </row>
    <row r="10433" ht="14.25" spans="15:25">
      <c r="O10433" s="52"/>
      <c r="T10433" s="56"/>
      <c r="U10433" s="56"/>
      <c r="W10433" s="56"/>
      <c r="Y10433" s="50"/>
    </row>
    <row r="10434" ht="14.25" spans="15:25">
      <c r="O10434" s="52"/>
      <c r="T10434" s="56"/>
      <c r="U10434" s="56"/>
      <c r="W10434" s="56"/>
      <c r="Y10434" s="50"/>
    </row>
    <row r="10435" ht="14.25" spans="15:25">
      <c r="O10435" s="52"/>
      <c r="T10435" s="56"/>
      <c r="U10435" s="56"/>
      <c r="W10435" s="56"/>
      <c r="Y10435" s="50"/>
    </row>
    <row r="10436" ht="14.25" spans="15:25">
      <c r="O10436" s="52"/>
      <c r="T10436" s="56"/>
      <c r="U10436" s="56"/>
      <c r="W10436" s="56"/>
      <c r="Y10436" s="50"/>
    </row>
    <row r="10437" ht="14.25" spans="15:25">
      <c r="O10437" s="52"/>
      <c r="T10437" s="56"/>
      <c r="U10437" s="56"/>
      <c r="W10437" s="56"/>
      <c r="Y10437" s="50"/>
    </row>
    <row r="10438" ht="14.25" spans="15:25">
      <c r="O10438" s="52"/>
      <c r="T10438" s="56"/>
      <c r="U10438" s="56"/>
      <c r="W10438" s="56"/>
      <c r="Y10438" s="50"/>
    </row>
    <row r="10439" ht="14.25" spans="15:25">
      <c r="O10439" s="52"/>
      <c r="T10439" s="56"/>
      <c r="U10439" s="56"/>
      <c r="W10439" s="56"/>
      <c r="Y10439" s="50"/>
    </row>
    <row r="10440" ht="14.25" spans="15:25">
      <c r="O10440" s="52"/>
      <c r="T10440" s="56"/>
      <c r="U10440" s="56"/>
      <c r="W10440" s="56"/>
      <c r="Y10440" s="50"/>
    </row>
    <row r="10441" ht="14.25" spans="15:25">
      <c r="O10441" s="52"/>
      <c r="T10441" s="56"/>
      <c r="U10441" s="56"/>
      <c r="W10441" s="56"/>
      <c r="Y10441" s="50"/>
    </row>
    <row r="10442" ht="14.25" spans="15:25">
      <c r="O10442" s="52"/>
      <c r="T10442" s="56"/>
      <c r="U10442" s="56"/>
      <c r="W10442" s="56"/>
      <c r="Y10442" s="50"/>
    </row>
    <row r="10443" ht="14.25" spans="15:25">
      <c r="O10443" s="52"/>
      <c r="T10443" s="56"/>
      <c r="U10443" s="56"/>
      <c r="W10443" s="56"/>
      <c r="Y10443" s="50"/>
    </row>
    <row r="10444" ht="14.25" spans="15:25">
      <c r="O10444" s="52"/>
      <c r="T10444" s="56"/>
      <c r="U10444" s="56"/>
      <c r="W10444" s="56"/>
      <c r="Y10444" s="50"/>
    </row>
    <row r="10445" ht="14.25" spans="15:25">
      <c r="O10445" s="52"/>
      <c r="T10445" s="56"/>
      <c r="U10445" s="56"/>
      <c r="W10445" s="56"/>
      <c r="Y10445" s="50"/>
    </row>
    <row r="10446" ht="14.25" spans="15:25">
      <c r="O10446" s="52"/>
      <c r="T10446" s="56"/>
      <c r="U10446" s="56"/>
      <c r="W10446" s="56"/>
      <c r="Y10446" s="50"/>
    </row>
    <row r="10447" ht="14.25" spans="15:25">
      <c r="O10447" s="52"/>
      <c r="T10447" s="56"/>
      <c r="U10447" s="56"/>
      <c r="W10447" s="56"/>
      <c r="Y10447" s="50"/>
    </row>
    <row r="10448" ht="14.25" spans="15:25">
      <c r="O10448" s="52"/>
      <c r="T10448" s="56"/>
      <c r="U10448" s="56"/>
      <c r="W10448" s="56"/>
      <c r="Y10448" s="50"/>
    </row>
    <row r="10449" ht="14.25" spans="15:25">
      <c r="O10449" s="52"/>
      <c r="T10449" s="56"/>
      <c r="U10449" s="56"/>
      <c r="W10449" s="56"/>
      <c r="Y10449" s="50"/>
    </row>
    <row r="10450" ht="14.25" spans="15:25">
      <c r="O10450" s="52"/>
      <c r="T10450" s="56"/>
      <c r="U10450" s="56"/>
      <c r="W10450" s="56"/>
      <c r="Y10450" s="50"/>
    </row>
    <row r="10451" ht="14.25" spans="15:25">
      <c r="O10451" s="52"/>
      <c r="T10451" s="56"/>
      <c r="U10451" s="56"/>
      <c r="W10451" s="56"/>
      <c r="Y10451" s="50"/>
    </row>
    <row r="10452" ht="14.25" spans="15:25">
      <c r="O10452" s="52"/>
      <c r="T10452" s="56"/>
      <c r="U10452" s="56"/>
      <c r="W10452" s="56"/>
      <c r="Y10452" s="50"/>
    </row>
    <row r="10453" ht="14.25" spans="15:25">
      <c r="O10453" s="52"/>
      <c r="T10453" s="56"/>
      <c r="U10453" s="56"/>
      <c r="W10453" s="56"/>
      <c r="Y10453" s="50"/>
    </row>
    <row r="10454" ht="14.25" spans="15:25">
      <c r="O10454" s="52"/>
      <c r="T10454" s="56"/>
      <c r="U10454" s="56"/>
      <c r="W10454" s="56"/>
      <c r="Y10454" s="50"/>
    </row>
    <row r="10455" ht="14.25" spans="15:25">
      <c r="O10455" s="52"/>
      <c r="T10455" s="56"/>
      <c r="U10455" s="56"/>
      <c r="W10455" s="56"/>
      <c r="Y10455" s="50"/>
    </row>
    <row r="10456" ht="14.25" spans="15:25">
      <c r="O10456" s="52"/>
      <c r="T10456" s="56"/>
      <c r="U10456" s="56"/>
      <c r="W10456" s="56"/>
      <c r="Y10456" s="50"/>
    </row>
    <row r="10457" ht="14.25" spans="15:25">
      <c r="O10457" s="52"/>
      <c r="T10457" s="56"/>
      <c r="U10457" s="56"/>
      <c r="W10457" s="56"/>
      <c r="Y10457" s="50"/>
    </row>
    <row r="10458" ht="14.25" spans="15:25">
      <c r="O10458" s="52"/>
      <c r="T10458" s="56"/>
      <c r="U10458" s="56"/>
      <c r="W10458" s="56"/>
      <c r="Y10458" s="50"/>
    </row>
    <row r="10459" ht="14.25" spans="15:25">
      <c r="O10459" s="52"/>
      <c r="T10459" s="56"/>
      <c r="U10459" s="56"/>
      <c r="W10459" s="56"/>
      <c r="Y10459" s="50"/>
    </row>
    <row r="10460" ht="14.25" spans="15:25">
      <c r="O10460" s="52"/>
      <c r="T10460" s="56"/>
      <c r="U10460" s="56"/>
      <c r="W10460" s="56"/>
      <c r="Y10460" s="50"/>
    </row>
    <row r="10461" ht="14.25" spans="15:25">
      <c r="O10461" s="52"/>
      <c r="T10461" s="56"/>
      <c r="U10461" s="56"/>
      <c r="W10461" s="56"/>
      <c r="Y10461" s="50"/>
    </row>
    <row r="10462" ht="14.25" spans="15:25">
      <c r="O10462" s="52"/>
      <c r="T10462" s="56"/>
      <c r="U10462" s="56"/>
      <c r="W10462" s="56"/>
      <c r="Y10462" s="50"/>
    </row>
    <row r="10463" ht="14.25" spans="15:25">
      <c r="O10463" s="52"/>
      <c r="T10463" s="56"/>
      <c r="U10463" s="56"/>
      <c r="W10463" s="56"/>
      <c r="Y10463" s="50"/>
    </row>
    <row r="10464" ht="14.25" spans="15:25">
      <c r="O10464" s="52"/>
      <c r="T10464" s="56"/>
      <c r="U10464" s="56"/>
      <c r="W10464" s="56"/>
      <c r="Y10464" s="50"/>
    </row>
    <row r="10465" ht="14.25" spans="15:25">
      <c r="O10465" s="52"/>
      <c r="T10465" s="56"/>
      <c r="U10465" s="56"/>
      <c r="W10465" s="56"/>
      <c r="Y10465" s="50"/>
    </row>
    <row r="10466" ht="14.25" spans="15:25">
      <c r="O10466" s="52"/>
      <c r="T10466" s="56"/>
      <c r="U10466" s="56"/>
      <c r="W10466" s="56"/>
      <c r="Y10466" s="50"/>
    </row>
    <row r="10467" ht="14.25" spans="15:25">
      <c r="O10467" s="52"/>
      <c r="T10467" s="56"/>
      <c r="U10467" s="56"/>
      <c r="W10467" s="56"/>
      <c r="Y10467" s="50"/>
    </row>
    <row r="10468" ht="14.25" spans="15:25">
      <c r="O10468" s="52"/>
      <c r="T10468" s="56"/>
      <c r="U10468" s="56"/>
      <c r="W10468" s="56"/>
      <c r="Y10468" s="50"/>
    </row>
    <row r="10469" ht="14.25" spans="15:25">
      <c r="O10469" s="52"/>
      <c r="T10469" s="56"/>
      <c r="U10469" s="56"/>
      <c r="W10469" s="56"/>
      <c r="Y10469" s="50"/>
    </row>
    <row r="10470" ht="14.25" spans="15:25">
      <c r="O10470" s="52"/>
      <c r="T10470" s="56"/>
      <c r="U10470" s="56"/>
      <c r="W10470" s="56"/>
      <c r="Y10470" s="50"/>
    </row>
    <row r="10471" ht="14.25" spans="15:25">
      <c r="O10471" s="52"/>
      <c r="T10471" s="56"/>
      <c r="U10471" s="56"/>
      <c r="W10471" s="56"/>
      <c r="Y10471" s="50"/>
    </row>
    <row r="10472" ht="14.25" spans="15:25">
      <c r="O10472" s="52"/>
      <c r="T10472" s="56"/>
      <c r="U10472" s="56"/>
      <c r="W10472" s="56"/>
      <c r="Y10472" s="50"/>
    </row>
    <row r="10473" ht="14.25" spans="15:25">
      <c r="O10473" s="52"/>
      <c r="T10473" s="56"/>
      <c r="U10473" s="56"/>
      <c r="W10473" s="56"/>
      <c r="Y10473" s="50"/>
    </row>
    <row r="10474" ht="14.25" spans="15:25">
      <c r="O10474" s="52"/>
      <c r="T10474" s="56"/>
      <c r="U10474" s="56"/>
      <c r="W10474" s="56"/>
      <c r="Y10474" s="50"/>
    </row>
    <row r="10475" ht="14.25" spans="15:25">
      <c r="O10475" s="52"/>
      <c r="T10475" s="56"/>
      <c r="U10475" s="56"/>
      <c r="W10475" s="56"/>
      <c r="Y10475" s="50"/>
    </row>
    <row r="10476" ht="14.25" spans="15:25">
      <c r="O10476" s="52"/>
      <c r="T10476" s="56"/>
      <c r="U10476" s="56"/>
      <c r="W10476" s="56"/>
      <c r="Y10476" s="50"/>
    </row>
    <row r="10477" ht="14.25" spans="15:25">
      <c r="O10477" s="52"/>
      <c r="T10477" s="56"/>
      <c r="U10477" s="56"/>
      <c r="W10477" s="56"/>
      <c r="Y10477" s="50"/>
    </row>
    <row r="10478" ht="14.25" spans="15:25">
      <c r="O10478" s="52"/>
      <c r="T10478" s="56"/>
      <c r="U10478" s="56"/>
      <c r="W10478" s="56"/>
      <c r="Y10478" s="50"/>
    </row>
    <row r="10479" ht="14.25" spans="15:25">
      <c r="O10479" s="52"/>
      <c r="T10479" s="56"/>
      <c r="U10479" s="56"/>
      <c r="W10479" s="56"/>
      <c r="Y10479" s="50"/>
    </row>
    <row r="10480" ht="14.25" spans="15:25">
      <c r="O10480" s="52"/>
      <c r="T10480" s="56"/>
      <c r="U10480" s="56"/>
      <c r="W10480" s="56"/>
      <c r="Y10480" s="50"/>
    </row>
    <row r="10481" ht="14.25" spans="15:25">
      <c r="O10481" s="52"/>
      <c r="T10481" s="56"/>
      <c r="U10481" s="56"/>
      <c r="W10481" s="56"/>
      <c r="Y10481" s="50"/>
    </row>
    <row r="10482" ht="14.25" spans="15:25">
      <c r="O10482" s="52"/>
      <c r="T10482" s="56"/>
      <c r="U10482" s="56"/>
      <c r="W10482" s="56"/>
      <c r="Y10482" s="50"/>
    </row>
    <row r="10483" ht="14.25" spans="15:25">
      <c r="O10483" s="52"/>
      <c r="T10483" s="56"/>
      <c r="U10483" s="56"/>
      <c r="W10483" s="56"/>
      <c r="Y10483" s="50"/>
    </row>
    <row r="10484" ht="14.25" spans="15:25">
      <c r="O10484" s="52"/>
      <c r="T10484" s="56"/>
      <c r="U10484" s="56"/>
      <c r="W10484" s="56"/>
      <c r="Y10484" s="50"/>
    </row>
    <row r="10485" ht="14.25" spans="15:25">
      <c r="O10485" s="52"/>
      <c r="T10485" s="56"/>
      <c r="U10485" s="56"/>
      <c r="W10485" s="56"/>
      <c r="Y10485" s="50"/>
    </row>
    <row r="10486" ht="14.25" spans="15:25">
      <c r="O10486" s="52"/>
      <c r="T10486" s="56"/>
      <c r="U10486" s="56"/>
      <c r="W10486" s="56"/>
      <c r="Y10486" s="50"/>
    </row>
    <row r="10487" ht="14.25" spans="15:25">
      <c r="O10487" s="52"/>
      <c r="T10487" s="56"/>
      <c r="U10487" s="56"/>
      <c r="W10487" s="56"/>
      <c r="Y10487" s="50"/>
    </row>
    <row r="10488" ht="14.25" spans="15:25">
      <c r="O10488" s="52"/>
      <c r="T10488" s="56"/>
      <c r="U10488" s="56"/>
      <c r="W10488" s="56"/>
      <c r="Y10488" s="50"/>
    </row>
    <row r="10489" ht="14.25" spans="15:25">
      <c r="O10489" s="52"/>
      <c r="T10489" s="56"/>
      <c r="U10489" s="56"/>
      <c r="W10489" s="56"/>
      <c r="Y10489" s="50"/>
    </row>
    <row r="10490" ht="14.25" spans="15:25">
      <c r="O10490" s="52"/>
      <c r="T10490" s="56"/>
      <c r="U10490" s="56"/>
      <c r="W10490" s="56"/>
      <c r="Y10490" s="50"/>
    </row>
    <row r="10491" ht="14.25" spans="15:25">
      <c r="O10491" s="52"/>
      <c r="T10491" s="56"/>
      <c r="U10491" s="56"/>
      <c r="W10491" s="56"/>
      <c r="Y10491" s="50"/>
    </row>
    <row r="10492" ht="14.25" spans="15:25">
      <c r="O10492" s="52"/>
      <c r="T10492" s="56"/>
      <c r="U10492" s="56"/>
      <c r="W10492" s="56"/>
      <c r="Y10492" s="50"/>
    </row>
    <row r="10493" ht="14.25" spans="15:25">
      <c r="O10493" s="52"/>
      <c r="T10493" s="56"/>
      <c r="U10493" s="56"/>
      <c r="W10493" s="56"/>
      <c r="Y10493" s="50"/>
    </row>
    <row r="10494" ht="14.25" spans="15:25">
      <c r="O10494" s="52"/>
      <c r="T10494" s="56"/>
      <c r="U10494" s="56"/>
      <c r="W10494" s="56"/>
      <c r="Y10494" s="50"/>
    </row>
    <row r="10495" ht="14.25" spans="15:25">
      <c r="O10495" s="52"/>
      <c r="T10495" s="56"/>
      <c r="U10495" s="56"/>
      <c r="W10495" s="56"/>
      <c r="Y10495" s="50"/>
    </row>
    <row r="10496" ht="14.25" spans="15:25">
      <c r="O10496" s="52"/>
      <c r="T10496" s="56"/>
      <c r="U10496" s="56"/>
      <c r="W10496" s="56"/>
      <c r="Y10496" s="50"/>
    </row>
    <row r="10497" ht="14.25" spans="15:25">
      <c r="O10497" s="52"/>
      <c r="T10497" s="56"/>
      <c r="U10497" s="56"/>
      <c r="W10497" s="56"/>
      <c r="Y10497" s="50"/>
    </row>
    <row r="10498" ht="14.25" spans="15:25">
      <c r="O10498" s="52"/>
      <c r="T10498" s="56"/>
      <c r="U10498" s="56"/>
      <c r="W10498" s="56"/>
      <c r="Y10498" s="50"/>
    </row>
    <row r="10499" ht="14.25" spans="15:25">
      <c r="O10499" s="52"/>
      <c r="T10499" s="56"/>
      <c r="U10499" s="56"/>
      <c r="W10499" s="56"/>
      <c r="Y10499" s="50"/>
    </row>
    <row r="10500" ht="14.25" spans="15:25">
      <c r="O10500" s="52"/>
      <c r="T10500" s="56"/>
      <c r="U10500" s="56"/>
      <c r="W10500" s="56"/>
      <c r="Y10500" s="50"/>
    </row>
    <row r="10501" ht="14.25" spans="15:25">
      <c r="O10501" s="52"/>
      <c r="T10501" s="56"/>
      <c r="U10501" s="56"/>
      <c r="W10501" s="56"/>
      <c r="Y10501" s="50"/>
    </row>
    <row r="10502" ht="14.25" spans="15:25">
      <c r="O10502" s="52"/>
      <c r="T10502" s="56"/>
      <c r="U10502" s="56"/>
      <c r="W10502" s="56"/>
      <c r="Y10502" s="50"/>
    </row>
    <row r="10503" ht="14.25" spans="15:25">
      <c r="O10503" s="52"/>
      <c r="T10503" s="56"/>
      <c r="U10503" s="56"/>
      <c r="W10503" s="56"/>
      <c r="Y10503" s="50"/>
    </row>
    <row r="10504" ht="14.25" spans="15:25">
      <c r="O10504" s="52"/>
      <c r="T10504" s="56"/>
      <c r="U10504" s="56"/>
      <c r="W10504" s="56"/>
      <c r="Y10504" s="50"/>
    </row>
    <row r="10505" ht="14.25" spans="15:25">
      <c r="O10505" s="52"/>
      <c r="T10505" s="56"/>
      <c r="U10505" s="56"/>
      <c r="W10505" s="56"/>
      <c r="Y10505" s="50"/>
    </row>
    <row r="10506" ht="14.25" spans="15:25">
      <c r="O10506" s="52"/>
      <c r="T10506" s="56"/>
      <c r="U10506" s="56"/>
      <c r="W10506" s="56"/>
      <c r="Y10506" s="50"/>
    </row>
    <row r="10507" ht="14.25" spans="15:25">
      <c r="O10507" s="52"/>
      <c r="T10507" s="56"/>
      <c r="U10507" s="56"/>
      <c r="W10507" s="56"/>
      <c r="Y10507" s="50"/>
    </row>
    <row r="10508" ht="14.25" spans="15:25">
      <c r="O10508" s="52"/>
      <c r="T10508" s="56"/>
      <c r="U10508" s="56"/>
      <c r="W10508" s="56"/>
      <c r="Y10508" s="50"/>
    </row>
    <row r="10509" ht="14.25" spans="15:25">
      <c r="O10509" s="52"/>
      <c r="T10509" s="56"/>
      <c r="U10509" s="56"/>
      <c r="W10509" s="56"/>
      <c r="Y10509" s="50"/>
    </row>
    <row r="10510" ht="14.25" spans="15:25">
      <c r="O10510" s="52"/>
      <c r="T10510" s="56"/>
      <c r="U10510" s="56"/>
      <c r="W10510" s="56"/>
      <c r="Y10510" s="50"/>
    </row>
    <row r="10511" ht="14.25" spans="15:25">
      <c r="O10511" s="52"/>
      <c r="T10511" s="56"/>
      <c r="U10511" s="56"/>
      <c r="W10511" s="56"/>
      <c r="Y10511" s="50"/>
    </row>
    <row r="10512" ht="14.25" spans="15:25">
      <c r="O10512" s="52"/>
      <c r="T10512" s="56"/>
      <c r="U10512" s="56"/>
      <c r="W10512" s="56"/>
      <c r="Y10512" s="50"/>
    </row>
    <row r="10513" ht="14.25" spans="15:25">
      <c r="O10513" s="52"/>
      <c r="T10513" s="56"/>
      <c r="U10513" s="56"/>
      <c r="W10513" s="56"/>
      <c r="Y10513" s="50"/>
    </row>
    <row r="10514" ht="14.25" spans="15:25">
      <c r="O10514" s="52"/>
      <c r="T10514" s="56"/>
      <c r="U10514" s="56"/>
      <c r="W10514" s="56"/>
      <c r="Y10514" s="50"/>
    </row>
    <row r="10515" ht="14.25" spans="15:25">
      <c r="O10515" s="52"/>
      <c r="T10515" s="56"/>
      <c r="U10515" s="56"/>
      <c r="W10515" s="56"/>
      <c r="Y10515" s="50"/>
    </row>
    <row r="10516" ht="14.25" spans="15:25">
      <c r="O10516" s="52"/>
      <c r="T10516" s="56"/>
      <c r="U10516" s="56"/>
      <c r="W10516" s="56"/>
      <c r="Y10516" s="50"/>
    </row>
    <row r="10517" ht="14.25" spans="15:25">
      <c r="O10517" s="52"/>
      <c r="T10517" s="56"/>
      <c r="U10517" s="56"/>
      <c r="W10517" s="56"/>
      <c r="Y10517" s="50"/>
    </row>
    <row r="10518" ht="14.25" spans="15:25">
      <c r="O10518" s="52"/>
      <c r="T10518" s="56"/>
      <c r="U10518" s="56"/>
      <c r="W10518" s="56"/>
      <c r="Y10518" s="50"/>
    </row>
    <row r="10519" ht="14.25" spans="15:25">
      <c r="O10519" s="52"/>
      <c r="T10519" s="56"/>
      <c r="U10519" s="56"/>
      <c r="W10519" s="56"/>
      <c r="Y10519" s="50"/>
    </row>
    <row r="10520" ht="14.25" spans="15:25">
      <c r="O10520" s="52"/>
      <c r="T10520" s="56"/>
      <c r="U10520" s="56"/>
      <c r="W10520" s="56"/>
      <c r="Y10520" s="50"/>
    </row>
    <row r="10521" ht="14.25" spans="15:25">
      <c r="O10521" s="52"/>
      <c r="T10521" s="56"/>
      <c r="U10521" s="56"/>
      <c r="W10521" s="56"/>
      <c r="Y10521" s="50"/>
    </row>
    <row r="10522" ht="14.25" spans="15:25">
      <c r="O10522" s="52"/>
      <c r="T10522" s="56"/>
      <c r="U10522" s="56"/>
      <c r="W10522" s="56"/>
      <c r="Y10522" s="50"/>
    </row>
    <row r="10523" ht="14.25" spans="15:25">
      <c r="O10523" s="52"/>
      <c r="T10523" s="56"/>
      <c r="U10523" s="56"/>
      <c r="W10523" s="56"/>
      <c r="Y10523" s="50"/>
    </row>
    <row r="10524" ht="14.25" spans="15:25">
      <c r="O10524" s="52"/>
      <c r="T10524" s="56"/>
      <c r="U10524" s="56"/>
      <c r="W10524" s="56"/>
      <c r="Y10524" s="50"/>
    </row>
    <row r="10525" ht="14.25" spans="15:25">
      <c r="O10525" s="52"/>
      <c r="T10525" s="56"/>
      <c r="U10525" s="56"/>
      <c r="W10525" s="56"/>
      <c r="Y10525" s="50"/>
    </row>
    <row r="10526" ht="14.25" spans="15:25">
      <c r="O10526" s="52"/>
      <c r="T10526" s="56"/>
      <c r="U10526" s="56"/>
      <c r="W10526" s="56"/>
      <c r="Y10526" s="50"/>
    </row>
    <row r="10527" ht="14.25" spans="15:25">
      <c r="O10527" s="52"/>
      <c r="T10527" s="56"/>
      <c r="U10527" s="56"/>
      <c r="W10527" s="56"/>
      <c r="Y10527" s="50"/>
    </row>
    <row r="10528" ht="14.25" spans="15:25">
      <c r="O10528" s="52"/>
      <c r="T10528" s="56"/>
      <c r="U10528" s="56"/>
      <c r="W10528" s="56"/>
      <c r="Y10528" s="50"/>
    </row>
    <row r="10529" ht="14.25" spans="15:25">
      <c r="O10529" s="52"/>
      <c r="T10529" s="56"/>
      <c r="U10529" s="56"/>
      <c r="W10529" s="56"/>
      <c r="Y10529" s="50"/>
    </row>
    <row r="10530" ht="14.25" spans="15:25">
      <c r="O10530" s="52"/>
      <c r="T10530" s="56"/>
      <c r="U10530" s="56"/>
      <c r="W10530" s="56"/>
      <c r="Y10530" s="50"/>
    </row>
    <row r="10531" ht="14.25" spans="15:25">
      <c r="O10531" s="52"/>
      <c r="T10531" s="56"/>
      <c r="U10531" s="56"/>
      <c r="W10531" s="56"/>
      <c r="Y10531" s="50"/>
    </row>
    <row r="10532" ht="14.25" spans="15:25">
      <c r="O10532" s="52"/>
      <c r="T10532" s="56"/>
      <c r="U10532" s="56"/>
      <c r="W10532" s="56"/>
      <c r="Y10532" s="50"/>
    </row>
    <row r="10533" ht="14.25" spans="15:25">
      <c r="O10533" s="52"/>
      <c r="T10533" s="56"/>
      <c r="U10533" s="56"/>
      <c r="W10533" s="56"/>
      <c r="Y10533" s="50"/>
    </row>
    <row r="10534" ht="14.25" spans="15:25">
      <c r="O10534" s="52"/>
      <c r="T10534" s="56"/>
      <c r="U10534" s="56"/>
      <c r="W10534" s="56"/>
      <c r="Y10534" s="50"/>
    </row>
    <row r="10535" ht="14.25" spans="15:25">
      <c r="O10535" s="52"/>
      <c r="T10535" s="56"/>
      <c r="U10535" s="56"/>
      <c r="W10535" s="56"/>
      <c r="Y10535" s="50"/>
    </row>
    <row r="10536" ht="14.25" spans="15:25">
      <c r="O10536" s="52"/>
      <c r="T10536" s="56"/>
      <c r="U10536" s="56"/>
      <c r="W10536" s="56"/>
      <c r="Y10536" s="50"/>
    </row>
    <row r="10537" ht="14.25" spans="15:25">
      <c r="O10537" s="52"/>
      <c r="T10537" s="56"/>
      <c r="U10537" s="56"/>
      <c r="W10537" s="56"/>
      <c r="Y10537" s="50"/>
    </row>
    <row r="10538" ht="14.25" spans="15:25">
      <c r="O10538" s="52"/>
      <c r="T10538" s="56"/>
      <c r="U10538" s="56"/>
      <c r="W10538" s="56"/>
      <c r="Y10538" s="50"/>
    </row>
    <row r="10539" ht="14.25" spans="15:25">
      <c r="O10539" s="52"/>
      <c r="T10539" s="56"/>
      <c r="U10539" s="56"/>
      <c r="W10539" s="56"/>
      <c r="Y10539" s="50"/>
    </row>
    <row r="10540" ht="14.25" spans="15:25">
      <c r="O10540" s="52"/>
      <c r="T10540" s="56"/>
      <c r="U10540" s="56"/>
      <c r="W10540" s="56"/>
      <c r="Y10540" s="50"/>
    </row>
    <row r="10541" ht="14.25" spans="15:25">
      <c r="O10541" s="52"/>
      <c r="T10541" s="56"/>
      <c r="U10541" s="56"/>
      <c r="W10541" s="56"/>
      <c r="Y10541" s="50"/>
    </row>
    <row r="10542" ht="14.25" spans="15:25">
      <c r="O10542" s="52"/>
      <c r="T10542" s="56"/>
      <c r="U10542" s="56"/>
      <c r="W10542" s="56"/>
      <c r="Y10542" s="50"/>
    </row>
    <row r="10543" ht="14.25" spans="15:25">
      <c r="O10543" s="52"/>
      <c r="T10543" s="56"/>
      <c r="U10543" s="56"/>
      <c r="W10543" s="56"/>
      <c r="Y10543" s="50"/>
    </row>
    <row r="10544" ht="14.25" spans="15:25">
      <c r="O10544" s="52"/>
      <c r="T10544" s="56"/>
      <c r="U10544" s="56"/>
      <c r="W10544" s="56"/>
      <c r="Y10544" s="50"/>
    </row>
    <row r="10545" ht="14.25" spans="15:25">
      <c r="O10545" s="52"/>
      <c r="T10545" s="56"/>
      <c r="U10545" s="56"/>
      <c r="W10545" s="56"/>
      <c r="Y10545" s="50"/>
    </row>
    <row r="10546" ht="14.25" spans="15:25">
      <c r="O10546" s="52"/>
      <c r="T10546" s="56"/>
      <c r="U10546" s="56"/>
      <c r="W10546" s="56"/>
      <c r="Y10546" s="50"/>
    </row>
    <row r="10547" ht="14.25" spans="15:25">
      <c r="O10547" s="52"/>
      <c r="T10547" s="56"/>
      <c r="U10547" s="56"/>
      <c r="W10547" s="56"/>
      <c r="Y10547" s="50"/>
    </row>
    <row r="10548" ht="14.25" spans="15:25">
      <c r="O10548" s="52"/>
      <c r="T10548" s="56"/>
      <c r="U10548" s="56"/>
      <c r="W10548" s="56"/>
      <c r="Y10548" s="50"/>
    </row>
    <row r="10549" ht="14.25" spans="15:25">
      <c r="O10549" s="52"/>
      <c r="T10549" s="56"/>
      <c r="U10549" s="56"/>
      <c r="W10549" s="56"/>
      <c r="Y10549" s="50"/>
    </row>
    <row r="10550" ht="14.25" spans="15:25">
      <c r="O10550" s="52"/>
      <c r="T10550" s="56"/>
      <c r="U10550" s="56"/>
      <c r="W10550" s="56"/>
      <c r="Y10550" s="50"/>
    </row>
    <row r="10551" ht="14.25" spans="15:25">
      <c r="O10551" s="52"/>
      <c r="T10551" s="56"/>
      <c r="U10551" s="56"/>
      <c r="W10551" s="56"/>
      <c r="Y10551" s="50"/>
    </row>
    <row r="10552" ht="14.25" spans="15:25">
      <c r="O10552" s="52"/>
      <c r="T10552" s="56"/>
      <c r="U10552" s="56"/>
      <c r="W10552" s="56"/>
      <c r="Y10552" s="50"/>
    </row>
    <row r="10553" ht="14.25" spans="15:25">
      <c r="O10553" s="52"/>
      <c r="T10553" s="56"/>
      <c r="U10553" s="56"/>
      <c r="W10553" s="56"/>
      <c r="Y10553" s="50"/>
    </row>
    <row r="10554" ht="14.25" spans="15:25">
      <c r="O10554" s="52"/>
      <c r="T10554" s="56"/>
      <c r="U10554" s="56"/>
      <c r="W10554" s="56"/>
      <c r="Y10554" s="50"/>
    </row>
    <row r="10555" ht="14.25" spans="15:25">
      <c r="O10555" s="52"/>
      <c r="T10555" s="56"/>
      <c r="U10555" s="56"/>
      <c r="W10555" s="56"/>
      <c r="Y10555" s="50"/>
    </row>
    <row r="10556" ht="14.25" spans="15:25">
      <c r="O10556" s="52"/>
      <c r="T10556" s="56"/>
      <c r="U10556" s="56"/>
      <c r="W10556" s="56"/>
      <c r="Y10556" s="50"/>
    </row>
    <row r="10557" ht="14.25" spans="15:25">
      <c r="O10557" s="52"/>
      <c r="T10557" s="56"/>
      <c r="U10557" s="56"/>
      <c r="W10557" s="56"/>
      <c r="Y10557" s="50"/>
    </row>
    <row r="10558" ht="14.25" spans="15:25">
      <c r="O10558" s="52"/>
      <c r="T10558" s="56"/>
      <c r="U10558" s="56"/>
      <c r="W10558" s="56"/>
      <c r="Y10558" s="50"/>
    </row>
    <row r="10559" ht="14.25" spans="15:25">
      <c r="O10559" s="52"/>
      <c r="T10559" s="56"/>
      <c r="U10559" s="56"/>
      <c r="W10559" s="56"/>
      <c r="Y10559" s="50"/>
    </row>
    <row r="10560" ht="14.25" spans="15:25">
      <c r="O10560" s="52"/>
      <c r="T10560" s="56"/>
      <c r="U10560" s="56"/>
      <c r="W10560" s="56"/>
      <c r="Y10560" s="50"/>
    </row>
    <row r="10561" ht="14.25" spans="15:25">
      <c r="O10561" s="52"/>
      <c r="T10561" s="56"/>
      <c r="U10561" s="56"/>
      <c r="W10561" s="56"/>
      <c r="Y10561" s="50"/>
    </row>
    <row r="10562" ht="14.25" spans="15:25">
      <c r="O10562" s="52"/>
      <c r="T10562" s="56"/>
      <c r="U10562" s="56"/>
      <c r="W10562" s="56"/>
      <c r="Y10562" s="50"/>
    </row>
    <row r="10563" ht="14.25" spans="15:25">
      <c r="O10563" s="52"/>
      <c r="T10563" s="56"/>
      <c r="U10563" s="56"/>
      <c r="W10563" s="56"/>
      <c r="Y10563" s="50"/>
    </row>
    <row r="10564" ht="14.25" spans="15:25">
      <c r="O10564" s="52"/>
      <c r="T10564" s="56"/>
      <c r="U10564" s="56"/>
      <c r="W10564" s="56"/>
      <c r="Y10564" s="50"/>
    </row>
    <row r="10565" ht="14.25" spans="15:25">
      <c r="O10565" s="52"/>
      <c r="T10565" s="56"/>
      <c r="U10565" s="56"/>
      <c r="W10565" s="56"/>
      <c r="Y10565" s="50"/>
    </row>
    <row r="10566" ht="14.25" spans="15:25">
      <c r="O10566" s="52"/>
      <c r="T10566" s="56"/>
      <c r="U10566" s="56"/>
      <c r="W10566" s="56"/>
      <c r="Y10566" s="50"/>
    </row>
    <row r="10567" ht="14.25" spans="15:25">
      <c r="O10567" s="52"/>
      <c r="T10567" s="56"/>
      <c r="U10567" s="56"/>
      <c r="W10567" s="56"/>
      <c r="Y10567" s="50"/>
    </row>
    <row r="10568" ht="14.25" spans="15:25">
      <c r="O10568" s="52"/>
      <c r="T10568" s="56"/>
      <c r="U10568" s="56"/>
      <c r="W10568" s="56"/>
      <c r="Y10568" s="50"/>
    </row>
    <row r="10569" ht="14.25" spans="15:25">
      <c r="O10569" s="52"/>
      <c r="T10569" s="56"/>
      <c r="U10569" s="56"/>
      <c r="W10569" s="56"/>
      <c r="Y10569" s="50"/>
    </row>
    <row r="10570" ht="14.25" spans="15:25">
      <c r="O10570" s="52"/>
      <c r="T10570" s="56"/>
      <c r="U10570" s="56"/>
      <c r="W10570" s="56"/>
      <c r="Y10570" s="50"/>
    </row>
    <row r="10571" ht="14.25" spans="15:25">
      <c r="O10571" s="52"/>
      <c r="T10571" s="56"/>
      <c r="U10571" s="56"/>
      <c r="W10571" s="56"/>
      <c r="Y10571" s="50"/>
    </row>
    <row r="10572" ht="14.25" spans="15:25">
      <c r="O10572" s="52"/>
      <c r="T10572" s="56"/>
      <c r="U10572" s="56"/>
      <c r="W10572" s="56"/>
      <c r="Y10572" s="50"/>
    </row>
    <row r="10573" ht="14.25" spans="15:25">
      <c r="O10573" s="52"/>
      <c r="T10573" s="56"/>
      <c r="U10573" s="56"/>
      <c r="W10573" s="56"/>
      <c r="Y10573" s="50"/>
    </row>
    <row r="10574" ht="14.25" spans="15:25">
      <c r="O10574" s="52"/>
      <c r="T10574" s="56"/>
      <c r="U10574" s="56"/>
      <c r="W10574" s="56"/>
      <c r="Y10574" s="50"/>
    </row>
    <row r="10575" ht="14.25" spans="15:25">
      <c r="O10575" s="52"/>
      <c r="T10575" s="56"/>
      <c r="U10575" s="56"/>
      <c r="W10575" s="56"/>
      <c r="Y10575" s="50"/>
    </row>
    <row r="10576" ht="14.25" spans="15:25">
      <c r="O10576" s="52"/>
      <c r="T10576" s="56"/>
      <c r="U10576" s="56"/>
      <c r="W10576" s="56"/>
      <c r="Y10576" s="50"/>
    </row>
    <row r="10577" ht="14.25" spans="15:25">
      <c r="O10577" s="52"/>
      <c r="T10577" s="56"/>
      <c r="U10577" s="56"/>
      <c r="W10577" s="56"/>
      <c r="Y10577" s="50"/>
    </row>
    <row r="10578" ht="14.25" spans="15:25">
      <c r="O10578" s="52"/>
      <c r="T10578" s="56"/>
      <c r="U10578" s="56"/>
      <c r="W10578" s="56"/>
      <c r="Y10578" s="50"/>
    </row>
    <row r="10579" ht="14.25" spans="15:25">
      <c r="O10579" s="52"/>
      <c r="T10579" s="56"/>
      <c r="U10579" s="56"/>
      <c r="W10579" s="56"/>
      <c r="Y10579" s="50"/>
    </row>
    <row r="10580" ht="14.25" spans="15:25">
      <c r="O10580" s="52"/>
      <c r="T10580" s="56"/>
      <c r="U10580" s="56"/>
      <c r="W10580" s="56"/>
      <c r="Y10580" s="50"/>
    </row>
    <row r="10581" ht="14.25" spans="15:25">
      <c r="O10581" s="52"/>
      <c r="T10581" s="56"/>
      <c r="U10581" s="56"/>
      <c r="W10581" s="56"/>
      <c r="Y10581" s="50"/>
    </row>
    <row r="10582" ht="14.25" spans="15:25">
      <c r="O10582" s="52"/>
      <c r="T10582" s="56"/>
      <c r="U10582" s="56"/>
      <c r="W10582" s="56"/>
      <c r="Y10582" s="50"/>
    </row>
    <row r="10583" ht="14.25" spans="15:25">
      <c r="O10583" s="52"/>
      <c r="T10583" s="56"/>
      <c r="U10583" s="56"/>
      <c r="W10583" s="56"/>
      <c r="Y10583" s="50"/>
    </row>
    <row r="10584" ht="14.25" spans="15:25">
      <c r="O10584" s="52"/>
      <c r="T10584" s="56"/>
      <c r="U10584" s="56"/>
      <c r="W10584" s="56"/>
      <c r="Y10584" s="50"/>
    </row>
    <row r="10585" ht="14.25" spans="15:25">
      <c r="O10585" s="52"/>
      <c r="T10585" s="56"/>
      <c r="U10585" s="56"/>
      <c r="W10585" s="56"/>
      <c r="Y10585" s="50"/>
    </row>
    <row r="10586" ht="14.25" spans="15:25">
      <c r="O10586" s="52"/>
      <c r="T10586" s="56"/>
      <c r="U10586" s="56"/>
      <c r="W10586" s="56"/>
      <c r="Y10586" s="50"/>
    </row>
    <row r="10587" ht="14.25" spans="15:25">
      <c r="O10587" s="52"/>
      <c r="T10587" s="56"/>
      <c r="U10587" s="56"/>
      <c r="W10587" s="56"/>
      <c r="Y10587" s="50"/>
    </row>
    <row r="10588" ht="14.25" spans="15:25">
      <c r="O10588" s="52"/>
      <c r="T10588" s="56"/>
      <c r="U10588" s="56"/>
      <c r="W10588" s="56"/>
      <c r="Y10588" s="50"/>
    </row>
    <row r="10589" ht="14.25" spans="15:25">
      <c r="O10589" s="52"/>
      <c r="T10589" s="56"/>
      <c r="U10589" s="56"/>
      <c r="W10589" s="56"/>
      <c r="Y10589" s="50"/>
    </row>
    <row r="10590" ht="14.25" spans="15:25">
      <c r="O10590" s="52"/>
      <c r="T10590" s="56"/>
      <c r="U10590" s="56"/>
      <c r="W10590" s="56"/>
      <c r="Y10590" s="50"/>
    </row>
    <row r="10591" ht="14.25" spans="15:25">
      <c r="O10591" s="52"/>
      <c r="T10591" s="56"/>
      <c r="U10591" s="56"/>
      <c r="W10591" s="56"/>
      <c r="Y10591" s="50"/>
    </row>
    <row r="10592" ht="14.25" spans="15:25">
      <c r="O10592" s="52"/>
      <c r="T10592" s="56"/>
      <c r="U10592" s="56"/>
      <c r="W10592" s="56"/>
      <c r="Y10592" s="50"/>
    </row>
    <row r="10593" ht="14.25" spans="15:25">
      <c r="O10593" s="52"/>
      <c r="T10593" s="56"/>
      <c r="U10593" s="56"/>
      <c r="W10593" s="56"/>
      <c r="Y10593" s="50"/>
    </row>
    <row r="10594" ht="14.25" spans="15:25">
      <c r="O10594" s="52"/>
      <c r="T10594" s="56"/>
      <c r="U10594" s="56"/>
      <c r="W10594" s="56"/>
      <c r="Y10594" s="50"/>
    </row>
    <row r="10595" ht="14.25" spans="15:25">
      <c r="O10595" s="52"/>
      <c r="T10595" s="56"/>
      <c r="U10595" s="56"/>
      <c r="W10595" s="56"/>
      <c r="Y10595" s="50"/>
    </row>
    <row r="10596" ht="14.25" spans="15:25">
      <c r="O10596" s="52"/>
      <c r="T10596" s="56"/>
      <c r="U10596" s="56"/>
      <c r="W10596" s="56"/>
      <c r="Y10596" s="50"/>
    </row>
    <row r="10597" ht="14.25" spans="15:25">
      <c r="O10597" s="52"/>
      <c r="T10597" s="56"/>
      <c r="U10597" s="56"/>
      <c r="W10597" s="56"/>
      <c r="Y10597" s="50"/>
    </row>
    <row r="10598" ht="14.25" spans="15:25">
      <c r="O10598" s="52"/>
      <c r="T10598" s="56"/>
      <c r="U10598" s="56"/>
      <c r="W10598" s="56"/>
      <c r="Y10598" s="50"/>
    </row>
    <row r="10599" ht="14.25" spans="15:25">
      <c r="O10599" s="52"/>
      <c r="T10599" s="56"/>
      <c r="U10599" s="56"/>
      <c r="W10599" s="56"/>
      <c r="Y10599" s="50"/>
    </row>
    <row r="10600" ht="14.25" spans="15:25">
      <c r="O10600" s="52"/>
      <c r="T10600" s="56"/>
      <c r="U10600" s="56"/>
      <c r="W10600" s="56"/>
      <c r="Y10600" s="50"/>
    </row>
    <row r="10601" ht="14.25" spans="15:25">
      <c r="O10601" s="52"/>
      <c r="T10601" s="56"/>
      <c r="U10601" s="56"/>
      <c r="W10601" s="56"/>
      <c r="Y10601" s="50"/>
    </row>
    <row r="10602" ht="14.25" spans="15:25">
      <c r="O10602" s="52"/>
      <c r="T10602" s="56"/>
      <c r="U10602" s="56"/>
      <c r="W10602" s="56"/>
      <c r="Y10602" s="50"/>
    </row>
    <row r="10603" ht="14.25" spans="15:25">
      <c r="O10603" s="52"/>
      <c r="T10603" s="56"/>
      <c r="U10603" s="56"/>
      <c r="W10603" s="56"/>
      <c r="Y10603" s="50"/>
    </row>
    <row r="10604" ht="14.25" spans="15:25">
      <c r="O10604" s="52"/>
      <c r="T10604" s="56"/>
      <c r="U10604" s="56"/>
      <c r="W10604" s="56"/>
      <c r="Y10604" s="50"/>
    </row>
    <row r="10605" ht="14.25" spans="15:25">
      <c r="O10605" s="52"/>
      <c r="T10605" s="56"/>
      <c r="U10605" s="56"/>
      <c r="W10605" s="56"/>
      <c r="Y10605" s="50"/>
    </row>
    <row r="10606" ht="14.25" spans="15:25">
      <c r="O10606" s="52"/>
      <c r="T10606" s="56"/>
      <c r="U10606" s="56"/>
      <c r="W10606" s="56"/>
      <c r="Y10606" s="50"/>
    </row>
    <row r="10607" ht="14.25" spans="15:25">
      <c r="O10607" s="52"/>
      <c r="T10607" s="56"/>
      <c r="U10607" s="56"/>
      <c r="W10607" s="56"/>
      <c r="Y10607" s="50"/>
    </row>
    <row r="10608" ht="14.25" spans="15:25">
      <c r="O10608" s="52"/>
      <c r="T10608" s="56"/>
      <c r="U10608" s="56"/>
      <c r="W10608" s="56"/>
      <c r="Y10608" s="50"/>
    </row>
    <row r="10609" ht="14.25" spans="15:25">
      <c r="O10609" s="52"/>
      <c r="T10609" s="56"/>
      <c r="U10609" s="56"/>
      <c r="W10609" s="56"/>
      <c r="Y10609" s="50"/>
    </row>
    <row r="10610" ht="14.25" spans="15:25">
      <c r="O10610" s="52"/>
      <c r="T10610" s="56"/>
      <c r="U10610" s="56"/>
      <c r="W10610" s="56"/>
      <c r="Y10610" s="50"/>
    </row>
    <row r="10611" ht="14.25" spans="15:25">
      <c r="O10611" s="52"/>
      <c r="T10611" s="56"/>
      <c r="U10611" s="56"/>
      <c r="W10611" s="56"/>
      <c r="Y10611" s="50"/>
    </row>
    <row r="10612" ht="14.25" spans="15:25">
      <c r="O10612" s="52"/>
      <c r="T10612" s="56"/>
      <c r="U10612" s="56"/>
      <c r="W10612" s="56"/>
      <c r="Y10612" s="50"/>
    </row>
    <row r="10613" ht="14.25" spans="15:25">
      <c r="O10613" s="52"/>
      <c r="T10613" s="56"/>
      <c r="U10613" s="56"/>
      <c r="W10613" s="56"/>
      <c r="Y10613" s="50"/>
    </row>
    <row r="10614" ht="14.25" spans="15:25">
      <c r="O10614" s="52"/>
      <c r="T10614" s="56"/>
      <c r="U10614" s="56"/>
      <c r="W10614" s="56"/>
      <c r="Y10614" s="50"/>
    </row>
    <row r="10615" ht="14.25" spans="15:25">
      <c r="O10615" s="52"/>
      <c r="T10615" s="56"/>
      <c r="U10615" s="56"/>
      <c r="W10615" s="56"/>
      <c r="Y10615" s="50"/>
    </row>
    <row r="10616" ht="14.25" spans="15:25">
      <c r="O10616" s="52"/>
      <c r="T10616" s="56"/>
      <c r="U10616" s="56"/>
      <c r="W10616" s="56"/>
      <c r="Y10616" s="50"/>
    </row>
    <row r="10617" ht="14.25" spans="15:25">
      <c r="O10617" s="52"/>
      <c r="T10617" s="56"/>
      <c r="U10617" s="56"/>
      <c r="W10617" s="56"/>
      <c r="Y10617" s="50"/>
    </row>
    <row r="10618" ht="14.25" spans="15:25">
      <c r="O10618" s="52"/>
      <c r="T10618" s="56"/>
      <c r="U10618" s="56"/>
      <c r="W10618" s="56"/>
      <c r="Y10618" s="50"/>
    </row>
    <row r="10619" ht="14.25" spans="15:25">
      <c r="O10619" s="52"/>
      <c r="T10619" s="56"/>
      <c r="U10619" s="56"/>
      <c r="W10619" s="56"/>
      <c r="Y10619" s="50"/>
    </row>
    <row r="10620" ht="14.25" spans="15:25">
      <c r="O10620" s="52"/>
      <c r="T10620" s="56"/>
      <c r="U10620" s="56"/>
      <c r="W10620" s="56"/>
      <c r="Y10620" s="50"/>
    </row>
    <row r="10621" ht="14.25" spans="15:25">
      <c r="O10621" s="52"/>
      <c r="T10621" s="56"/>
      <c r="U10621" s="56"/>
      <c r="W10621" s="56"/>
      <c r="Y10621" s="50"/>
    </row>
    <row r="10622" ht="14.25" spans="15:25">
      <c r="O10622" s="52"/>
      <c r="T10622" s="56"/>
      <c r="U10622" s="56"/>
      <c r="W10622" s="56"/>
      <c r="Y10622" s="50"/>
    </row>
    <row r="10623" ht="14.25" spans="15:25">
      <c r="O10623" s="52"/>
      <c r="T10623" s="56"/>
      <c r="U10623" s="56"/>
      <c r="W10623" s="56"/>
      <c r="Y10623" s="50"/>
    </row>
    <row r="10624" ht="14.25" spans="15:25">
      <c r="O10624" s="52"/>
      <c r="T10624" s="56"/>
      <c r="U10624" s="56"/>
      <c r="W10624" s="56"/>
      <c r="Y10624" s="50"/>
    </row>
    <row r="10625" ht="14.25" spans="15:25">
      <c r="O10625" s="52"/>
      <c r="T10625" s="56"/>
      <c r="U10625" s="56"/>
      <c r="W10625" s="56"/>
      <c r="Y10625" s="50"/>
    </row>
    <row r="10626" ht="14.25" spans="15:25">
      <c r="O10626" s="52"/>
      <c r="T10626" s="56"/>
      <c r="U10626" s="56"/>
      <c r="W10626" s="56"/>
      <c r="Y10626" s="50"/>
    </row>
    <row r="10627" ht="14.25" spans="15:25">
      <c r="O10627" s="52"/>
      <c r="T10627" s="56"/>
      <c r="U10627" s="56"/>
      <c r="W10627" s="56"/>
      <c r="Y10627" s="50"/>
    </row>
    <row r="10628" ht="14.25" spans="15:25">
      <c r="O10628" s="52"/>
      <c r="T10628" s="56"/>
      <c r="U10628" s="56"/>
      <c r="W10628" s="56"/>
      <c r="Y10628" s="50"/>
    </row>
    <row r="10629" ht="14.25" spans="15:25">
      <c r="O10629" s="52"/>
      <c r="T10629" s="56"/>
      <c r="U10629" s="56"/>
      <c r="W10629" s="56"/>
      <c r="Y10629" s="50"/>
    </row>
    <row r="10630" ht="14.25" spans="15:25">
      <c r="O10630" s="52"/>
      <c r="T10630" s="56"/>
      <c r="U10630" s="56"/>
      <c r="W10630" s="56"/>
      <c r="Y10630" s="50"/>
    </row>
    <row r="10631" ht="14.25" spans="15:25">
      <c r="O10631" s="52"/>
      <c r="T10631" s="56"/>
      <c r="U10631" s="56"/>
      <c r="W10631" s="56"/>
      <c r="Y10631" s="50"/>
    </row>
    <row r="10632" ht="14.25" spans="15:25">
      <c r="O10632" s="52"/>
      <c r="T10632" s="56"/>
      <c r="U10632" s="56"/>
      <c r="W10632" s="56"/>
      <c r="Y10632" s="50"/>
    </row>
    <row r="10633" ht="14.25" spans="15:25">
      <c r="O10633" s="52"/>
      <c r="T10633" s="56"/>
      <c r="U10633" s="56"/>
      <c r="W10633" s="56"/>
      <c r="Y10633" s="50"/>
    </row>
    <row r="10634" ht="14.25" spans="15:25">
      <c r="O10634" s="52"/>
      <c r="T10634" s="56"/>
      <c r="U10634" s="56"/>
      <c r="W10634" s="56"/>
      <c r="Y10634" s="50"/>
    </row>
    <row r="10635" ht="14.25" spans="15:25">
      <c r="O10635" s="52"/>
      <c r="T10635" s="56"/>
      <c r="U10635" s="56"/>
      <c r="W10635" s="56"/>
      <c r="Y10635" s="50"/>
    </row>
    <row r="10636" ht="14.25" spans="15:25">
      <c r="O10636" s="52"/>
      <c r="T10636" s="56"/>
      <c r="U10636" s="56"/>
      <c r="W10636" s="56"/>
      <c r="Y10636" s="50"/>
    </row>
    <row r="10637" ht="14.25" spans="15:25">
      <c r="O10637" s="52"/>
      <c r="T10637" s="56"/>
      <c r="U10637" s="56"/>
      <c r="W10637" s="56"/>
      <c r="Y10637" s="50"/>
    </row>
    <row r="10638" ht="14.25" spans="15:25">
      <c r="O10638" s="52"/>
      <c r="T10638" s="56"/>
      <c r="U10638" s="56"/>
      <c r="W10638" s="56"/>
      <c r="Y10638" s="50"/>
    </row>
    <row r="10639" ht="14.25" spans="15:25">
      <c r="O10639" s="52"/>
      <c r="T10639" s="56"/>
      <c r="U10639" s="56"/>
      <c r="W10639" s="56"/>
      <c r="Y10639" s="50"/>
    </row>
    <row r="10640" ht="14.25" spans="15:25">
      <c r="O10640" s="52"/>
      <c r="T10640" s="56"/>
      <c r="U10640" s="56"/>
      <c r="W10640" s="56"/>
      <c r="Y10640" s="50"/>
    </row>
    <row r="10641" ht="14.25" spans="15:25">
      <c r="O10641" s="52"/>
      <c r="T10641" s="56"/>
      <c r="U10641" s="56"/>
      <c r="W10641" s="56"/>
      <c r="Y10641" s="50"/>
    </row>
    <row r="10642" ht="14.25" spans="15:25">
      <c r="O10642" s="52"/>
      <c r="T10642" s="56"/>
      <c r="U10642" s="56"/>
      <c r="W10642" s="56"/>
      <c r="Y10642" s="50"/>
    </row>
    <row r="10643" ht="14.25" spans="15:25">
      <c r="O10643" s="52"/>
      <c r="T10643" s="56"/>
      <c r="U10643" s="56"/>
      <c r="W10643" s="56"/>
      <c r="Y10643" s="50"/>
    </row>
    <row r="10644" ht="14.25" spans="15:25">
      <c r="O10644" s="52"/>
      <c r="T10644" s="56"/>
      <c r="U10644" s="56"/>
      <c r="W10644" s="56"/>
      <c r="Y10644" s="50"/>
    </row>
    <row r="10645" ht="14.25" spans="15:25">
      <c r="O10645" s="52"/>
      <c r="T10645" s="56"/>
      <c r="U10645" s="56"/>
      <c r="W10645" s="56"/>
      <c r="Y10645" s="50"/>
    </row>
    <row r="10646" ht="14.25" spans="15:25">
      <c r="O10646" s="52"/>
      <c r="T10646" s="56"/>
      <c r="U10646" s="56"/>
      <c r="W10646" s="56"/>
      <c r="Y10646" s="50"/>
    </row>
    <row r="10647" ht="14.25" spans="15:25">
      <c r="O10647" s="52"/>
      <c r="T10647" s="56"/>
      <c r="U10647" s="56"/>
      <c r="W10647" s="56"/>
      <c r="Y10647" s="50"/>
    </row>
    <row r="10648" ht="14.25" spans="15:25">
      <c r="O10648" s="52"/>
      <c r="T10648" s="56"/>
      <c r="U10648" s="56"/>
      <c r="W10648" s="56"/>
      <c r="Y10648" s="50"/>
    </row>
    <row r="10649" ht="14.25" spans="15:25">
      <c r="O10649" s="52"/>
      <c r="T10649" s="56"/>
      <c r="U10649" s="56"/>
      <c r="W10649" s="56"/>
      <c r="Y10649" s="50"/>
    </row>
    <row r="10650" ht="14.25" spans="15:25">
      <c r="O10650" s="52"/>
      <c r="T10650" s="56"/>
      <c r="U10650" s="56"/>
      <c r="W10650" s="56"/>
      <c r="Y10650" s="50"/>
    </row>
    <row r="10651" ht="14.25" spans="15:25">
      <c r="O10651" s="52"/>
      <c r="T10651" s="56"/>
      <c r="U10651" s="56"/>
      <c r="W10651" s="56"/>
      <c r="Y10651" s="50"/>
    </row>
    <row r="10652" ht="14.25" spans="15:25">
      <c r="O10652" s="52"/>
      <c r="T10652" s="56"/>
      <c r="U10652" s="56"/>
      <c r="W10652" s="56"/>
      <c r="Y10652" s="50"/>
    </row>
    <row r="10653" ht="14.25" spans="15:25">
      <c r="O10653" s="52"/>
      <c r="T10653" s="56"/>
      <c r="U10653" s="56"/>
      <c r="W10653" s="56"/>
      <c r="Y10653" s="50"/>
    </row>
    <row r="10654" ht="14.25" spans="15:25">
      <c r="O10654" s="52"/>
      <c r="T10654" s="56"/>
      <c r="U10654" s="56"/>
      <c r="W10654" s="56"/>
      <c r="Y10654" s="50"/>
    </row>
    <row r="10655" ht="14.25" spans="15:25">
      <c r="O10655" s="52"/>
      <c r="T10655" s="56"/>
      <c r="U10655" s="56"/>
      <c r="W10655" s="56"/>
      <c r="Y10655" s="50"/>
    </row>
    <row r="10656" ht="14.25" spans="15:25">
      <c r="O10656" s="52"/>
      <c r="T10656" s="56"/>
      <c r="U10656" s="56"/>
      <c r="W10656" s="56"/>
      <c r="Y10656" s="50"/>
    </row>
    <row r="10657" ht="14.25" spans="15:25">
      <c r="O10657" s="52"/>
      <c r="T10657" s="56"/>
      <c r="U10657" s="56"/>
      <c r="W10657" s="56"/>
      <c r="Y10657" s="50"/>
    </row>
    <row r="10658" ht="14.25" spans="15:25">
      <c r="O10658" s="52"/>
      <c r="T10658" s="56"/>
      <c r="U10658" s="56"/>
      <c r="W10658" s="56"/>
      <c r="Y10658" s="50"/>
    </row>
    <row r="10659" ht="14.25" spans="15:25">
      <c r="O10659" s="52"/>
      <c r="T10659" s="56"/>
      <c r="U10659" s="56"/>
      <c r="W10659" s="56"/>
      <c r="Y10659" s="50"/>
    </row>
    <row r="10660" ht="14.25" spans="15:25">
      <c r="O10660" s="52"/>
      <c r="T10660" s="56"/>
      <c r="U10660" s="56"/>
      <c r="W10660" s="56"/>
      <c r="Y10660" s="50"/>
    </row>
    <row r="10661" ht="14.25" spans="15:25">
      <c r="O10661" s="52"/>
      <c r="T10661" s="56"/>
      <c r="U10661" s="56"/>
      <c r="W10661" s="56"/>
      <c r="Y10661" s="50"/>
    </row>
    <row r="10662" ht="14.25" spans="15:25">
      <c r="O10662" s="52"/>
      <c r="T10662" s="56"/>
      <c r="U10662" s="56"/>
      <c r="W10662" s="56"/>
      <c r="Y10662" s="50"/>
    </row>
    <row r="10663" ht="14.25" spans="15:25">
      <c r="O10663" s="52"/>
      <c r="T10663" s="56"/>
      <c r="U10663" s="56"/>
      <c r="W10663" s="56"/>
      <c r="Y10663" s="50"/>
    </row>
    <row r="10664" ht="14.25" spans="15:25">
      <c r="O10664" s="52"/>
      <c r="T10664" s="56"/>
      <c r="U10664" s="56"/>
      <c r="W10664" s="56"/>
      <c r="Y10664" s="50"/>
    </row>
    <row r="10665" ht="14.25" spans="15:25">
      <c r="O10665" s="52"/>
      <c r="T10665" s="56"/>
      <c r="U10665" s="56"/>
      <c r="W10665" s="56"/>
      <c r="Y10665" s="50"/>
    </row>
    <row r="10666" ht="14.25" spans="15:25">
      <c r="O10666" s="52"/>
      <c r="T10666" s="56"/>
      <c r="U10666" s="56"/>
      <c r="W10666" s="56"/>
      <c r="Y10666" s="50"/>
    </row>
    <row r="10667" ht="14.25" spans="15:25">
      <c r="O10667" s="52"/>
      <c r="T10667" s="56"/>
      <c r="U10667" s="56"/>
      <c r="W10667" s="56"/>
      <c r="Y10667" s="50"/>
    </row>
    <row r="10668" ht="14.25" spans="15:25">
      <c r="O10668" s="52"/>
      <c r="T10668" s="56"/>
      <c r="U10668" s="56"/>
      <c r="W10668" s="56"/>
      <c r="Y10668" s="50"/>
    </row>
    <row r="10669" ht="14.25" spans="15:25">
      <c r="O10669" s="52"/>
      <c r="T10669" s="56"/>
      <c r="U10669" s="56"/>
      <c r="W10669" s="56"/>
      <c r="Y10669" s="50"/>
    </row>
    <row r="10670" ht="14.25" spans="15:25">
      <c r="O10670" s="52"/>
      <c r="T10670" s="56"/>
      <c r="U10670" s="56"/>
      <c r="W10670" s="56"/>
      <c r="Y10670" s="50"/>
    </row>
    <row r="10671" ht="14.25" spans="15:25">
      <c r="O10671" s="52"/>
      <c r="T10671" s="56"/>
      <c r="U10671" s="56"/>
      <c r="W10671" s="56"/>
      <c r="Y10671" s="50"/>
    </row>
    <row r="10672" ht="14.25" spans="15:25">
      <c r="O10672" s="52"/>
      <c r="T10672" s="56"/>
      <c r="U10672" s="56"/>
      <c r="W10672" s="56"/>
      <c r="Y10672" s="50"/>
    </row>
    <row r="10673" ht="14.25" spans="15:25">
      <c r="O10673" s="52"/>
      <c r="T10673" s="56"/>
      <c r="U10673" s="56"/>
      <c r="W10673" s="56"/>
      <c r="Y10673" s="50"/>
    </row>
    <row r="10674" ht="14.25" spans="15:25">
      <c r="O10674" s="52"/>
      <c r="T10674" s="56"/>
      <c r="U10674" s="56"/>
      <c r="W10674" s="56"/>
      <c r="Y10674" s="50"/>
    </row>
    <row r="10675" ht="14.25" spans="15:25">
      <c r="O10675" s="52"/>
      <c r="T10675" s="56"/>
      <c r="U10675" s="56"/>
      <c r="W10675" s="56"/>
      <c r="Y10675" s="50"/>
    </row>
    <row r="10676" ht="14.25" spans="15:25">
      <c r="O10676" s="52"/>
      <c r="T10676" s="56"/>
      <c r="U10676" s="56"/>
      <c r="W10676" s="56"/>
      <c r="Y10676" s="50"/>
    </row>
    <row r="10677" ht="14.25" spans="15:25">
      <c r="O10677" s="52"/>
      <c r="T10677" s="56"/>
      <c r="U10677" s="56"/>
      <c r="W10677" s="56"/>
      <c r="Y10677" s="50"/>
    </row>
    <row r="10678" ht="14.25" spans="15:25">
      <c r="O10678" s="52"/>
      <c r="T10678" s="56"/>
      <c r="U10678" s="56"/>
      <c r="W10678" s="56"/>
      <c r="Y10678" s="50"/>
    </row>
    <row r="10679" ht="14.25" spans="15:25">
      <c r="O10679" s="52"/>
      <c r="T10679" s="56"/>
      <c r="U10679" s="56"/>
      <c r="W10679" s="56"/>
      <c r="Y10679" s="50"/>
    </row>
    <row r="10680" ht="14.25" spans="15:25">
      <c r="O10680" s="52"/>
      <c r="T10680" s="56"/>
      <c r="U10680" s="56"/>
      <c r="W10680" s="56"/>
      <c r="Y10680" s="50"/>
    </row>
    <row r="10681" ht="14.25" spans="15:25">
      <c r="O10681" s="52"/>
      <c r="T10681" s="56"/>
      <c r="U10681" s="56"/>
      <c r="W10681" s="56"/>
      <c r="Y10681" s="50"/>
    </row>
    <row r="10682" ht="14.25" spans="15:25">
      <c r="O10682" s="52"/>
      <c r="T10682" s="56"/>
      <c r="U10682" s="56"/>
      <c r="W10682" s="56"/>
      <c r="Y10682" s="50"/>
    </row>
    <row r="10683" ht="14.25" spans="15:25">
      <c r="O10683" s="52"/>
      <c r="T10683" s="56"/>
      <c r="U10683" s="56"/>
      <c r="W10683" s="56"/>
      <c r="Y10683" s="50"/>
    </row>
    <row r="10684" ht="14.25" spans="15:25">
      <c r="O10684" s="52"/>
      <c r="T10684" s="56"/>
      <c r="U10684" s="56"/>
      <c r="W10684" s="56"/>
      <c r="Y10684" s="50"/>
    </row>
    <row r="10685" ht="14.25" spans="15:25">
      <c r="O10685" s="52"/>
      <c r="T10685" s="56"/>
      <c r="U10685" s="56"/>
      <c r="W10685" s="56"/>
      <c r="Y10685" s="50"/>
    </row>
    <row r="10686" ht="14.25" spans="15:25">
      <c r="O10686" s="52"/>
      <c r="T10686" s="56"/>
      <c r="U10686" s="56"/>
      <c r="W10686" s="56"/>
      <c r="Y10686" s="50"/>
    </row>
    <row r="10687" ht="14.25" spans="15:25">
      <c r="O10687" s="52"/>
      <c r="T10687" s="56"/>
      <c r="U10687" s="56"/>
      <c r="W10687" s="56"/>
      <c r="Y10687" s="50"/>
    </row>
    <row r="10688" ht="14.25" spans="15:25">
      <c r="O10688" s="52"/>
      <c r="T10688" s="56"/>
      <c r="U10688" s="56"/>
      <c r="W10688" s="56"/>
      <c r="Y10688" s="50"/>
    </row>
    <row r="10689" ht="14.25" spans="15:25">
      <c r="O10689" s="52"/>
      <c r="T10689" s="56"/>
      <c r="U10689" s="56"/>
      <c r="W10689" s="56"/>
      <c r="Y10689" s="50"/>
    </row>
    <row r="10690" ht="14.25" spans="15:25">
      <c r="O10690" s="52"/>
      <c r="T10690" s="56"/>
      <c r="U10690" s="56"/>
      <c r="W10690" s="56"/>
      <c r="Y10690" s="50"/>
    </row>
    <row r="10691" ht="14.25" spans="15:25">
      <c r="O10691" s="52"/>
      <c r="T10691" s="56"/>
      <c r="U10691" s="56"/>
      <c r="W10691" s="56"/>
      <c r="Y10691" s="50"/>
    </row>
    <row r="10692" ht="14.25" spans="15:25">
      <c r="O10692" s="52"/>
      <c r="T10692" s="56"/>
      <c r="U10692" s="56"/>
      <c r="W10692" s="56"/>
      <c r="Y10692" s="50"/>
    </row>
    <row r="10693" ht="14.25" spans="15:25">
      <c r="O10693" s="52"/>
      <c r="T10693" s="56"/>
      <c r="U10693" s="56"/>
      <c r="W10693" s="56"/>
      <c r="Y10693" s="50"/>
    </row>
    <row r="10694" ht="14.25" spans="15:25">
      <c r="O10694" s="52"/>
      <c r="T10694" s="56"/>
      <c r="U10694" s="56"/>
      <c r="W10694" s="56"/>
      <c r="Y10694" s="50"/>
    </row>
    <row r="10695" ht="14.25" spans="15:25">
      <c r="O10695" s="52"/>
      <c r="T10695" s="56"/>
      <c r="U10695" s="56"/>
      <c r="W10695" s="56"/>
      <c r="Y10695" s="50"/>
    </row>
    <row r="10696" ht="14.25" spans="15:25">
      <c r="O10696" s="52"/>
      <c r="T10696" s="56"/>
      <c r="U10696" s="56"/>
      <c r="W10696" s="56"/>
      <c r="Y10696" s="50"/>
    </row>
    <row r="10697" ht="14.25" spans="15:25">
      <c r="O10697" s="52"/>
      <c r="T10697" s="56"/>
      <c r="U10697" s="56"/>
      <c r="W10697" s="56"/>
      <c r="Y10697" s="50"/>
    </row>
    <row r="10698" ht="14.25" spans="15:25">
      <c r="O10698" s="52"/>
      <c r="T10698" s="56"/>
      <c r="U10698" s="56"/>
      <c r="W10698" s="56"/>
      <c r="Y10698" s="50"/>
    </row>
    <row r="10699" ht="14.25" spans="15:25">
      <c r="O10699" s="52"/>
      <c r="T10699" s="56"/>
      <c r="U10699" s="56"/>
      <c r="W10699" s="56"/>
      <c r="Y10699" s="50"/>
    </row>
    <row r="10700" ht="14.25" spans="15:25">
      <c r="O10700" s="52"/>
      <c r="T10700" s="56"/>
      <c r="U10700" s="56"/>
      <c r="W10700" s="56"/>
      <c r="Y10700" s="50"/>
    </row>
    <row r="10701" ht="14.25" spans="15:25">
      <c r="O10701" s="52"/>
      <c r="T10701" s="56"/>
      <c r="U10701" s="56"/>
      <c r="W10701" s="56"/>
      <c r="Y10701" s="50"/>
    </row>
    <row r="10702" ht="14.25" spans="15:25">
      <c r="O10702" s="52"/>
      <c r="T10702" s="56"/>
      <c r="U10702" s="56"/>
      <c r="W10702" s="56"/>
      <c r="Y10702" s="50"/>
    </row>
    <row r="10703" ht="14.25" spans="15:25">
      <c r="O10703" s="52"/>
      <c r="T10703" s="56"/>
      <c r="U10703" s="56"/>
      <c r="W10703" s="56"/>
      <c r="Y10703" s="50"/>
    </row>
    <row r="10704" ht="14.25" spans="15:25">
      <c r="O10704" s="52"/>
      <c r="T10704" s="56"/>
      <c r="U10704" s="56"/>
      <c r="W10704" s="56"/>
      <c r="Y10704" s="50"/>
    </row>
    <row r="10705" ht="14.25" spans="15:25">
      <c r="O10705" s="52"/>
      <c r="T10705" s="56"/>
      <c r="U10705" s="56"/>
      <c r="W10705" s="56"/>
      <c r="Y10705" s="50"/>
    </row>
    <row r="10706" ht="14.25" spans="15:25">
      <c r="O10706" s="52"/>
      <c r="T10706" s="56"/>
      <c r="U10706" s="56"/>
      <c r="W10706" s="56"/>
      <c r="Y10706" s="50"/>
    </row>
    <row r="10707" ht="14.25" spans="15:25">
      <c r="O10707" s="52"/>
      <c r="T10707" s="56"/>
      <c r="U10707" s="56"/>
      <c r="W10707" s="56"/>
      <c r="Y10707" s="50"/>
    </row>
    <row r="10708" ht="14.25" spans="15:25">
      <c r="O10708" s="52"/>
      <c r="T10708" s="56"/>
      <c r="U10708" s="56"/>
      <c r="W10708" s="56"/>
      <c r="Y10708" s="50"/>
    </row>
    <row r="10709" ht="14.25" spans="15:25">
      <c r="O10709" s="52"/>
      <c r="T10709" s="56"/>
      <c r="U10709" s="56"/>
      <c r="W10709" s="56"/>
      <c r="Y10709" s="50"/>
    </row>
    <row r="10710" ht="14.25" spans="15:25">
      <c r="O10710" s="52"/>
      <c r="T10710" s="56"/>
      <c r="U10710" s="56"/>
      <c r="W10710" s="56"/>
      <c r="Y10710" s="50"/>
    </row>
    <row r="10711" ht="14.25" spans="15:25">
      <c r="O10711" s="52"/>
      <c r="T10711" s="56"/>
      <c r="U10711" s="56"/>
      <c r="W10711" s="56"/>
      <c r="Y10711" s="50"/>
    </row>
    <row r="10712" ht="14.25" spans="15:25">
      <c r="O10712" s="52"/>
      <c r="T10712" s="56"/>
      <c r="U10712" s="56"/>
      <c r="W10712" s="56"/>
      <c r="Y10712" s="50"/>
    </row>
    <row r="10713" ht="14.25" spans="15:25">
      <c r="O10713" s="52"/>
      <c r="T10713" s="56"/>
      <c r="U10713" s="56"/>
      <c r="W10713" s="56"/>
      <c r="Y10713" s="50"/>
    </row>
    <row r="10714" ht="14.25" spans="15:25">
      <c r="O10714" s="52"/>
      <c r="T10714" s="56"/>
      <c r="U10714" s="56"/>
      <c r="W10714" s="56"/>
      <c r="Y10714" s="50"/>
    </row>
    <row r="10715" ht="14.25" spans="15:25">
      <c r="O10715" s="52"/>
      <c r="T10715" s="56"/>
      <c r="U10715" s="56"/>
      <c r="W10715" s="56"/>
      <c r="Y10715" s="50"/>
    </row>
    <row r="10716" ht="14.25" spans="15:25">
      <c r="O10716" s="52"/>
      <c r="T10716" s="56"/>
      <c r="U10716" s="56"/>
      <c r="W10716" s="56"/>
      <c r="Y10716" s="50"/>
    </row>
    <row r="10717" ht="14.25" spans="15:25">
      <c r="O10717" s="52"/>
      <c r="T10717" s="56"/>
      <c r="U10717" s="56"/>
      <c r="W10717" s="56"/>
      <c r="Y10717" s="50"/>
    </row>
    <row r="10718" ht="14.25" spans="15:25">
      <c r="O10718" s="52"/>
      <c r="T10718" s="56"/>
      <c r="U10718" s="56"/>
      <c r="W10718" s="56"/>
      <c r="Y10718" s="50"/>
    </row>
    <row r="10719" ht="14.25" spans="15:25">
      <c r="O10719" s="52"/>
      <c r="T10719" s="56"/>
      <c r="U10719" s="56"/>
      <c r="W10719" s="56"/>
      <c r="Y10719" s="50"/>
    </row>
    <row r="10720" ht="14.25" spans="15:25">
      <c r="O10720" s="52"/>
      <c r="T10720" s="56"/>
      <c r="U10720" s="56"/>
      <c r="W10720" s="56"/>
      <c r="Y10720" s="50"/>
    </row>
    <row r="10721" ht="14.25" spans="15:25">
      <c r="O10721" s="52"/>
      <c r="T10721" s="56"/>
      <c r="U10721" s="56"/>
      <c r="W10721" s="56"/>
      <c r="Y10721" s="50"/>
    </row>
    <row r="10722" ht="14.25" spans="15:25">
      <c r="O10722" s="52"/>
      <c r="T10722" s="56"/>
      <c r="U10722" s="56"/>
      <c r="W10722" s="56"/>
      <c r="Y10722" s="50"/>
    </row>
    <row r="10723" ht="14.25" spans="15:25">
      <c r="O10723" s="52"/>
      <c r="T10723" s="56"/>
      <c r="U10723" s="56"/>
      <c r="W10723" s="56"/>
      <c r="Y10723" s="50"/>
    </row>
    <row r="10724" ht="14.25" spans="15:25">
      <c r="O10724" s="52"/>
      <c r="T10724" s="56"/>
      <c r="U10724" s="56"/>
      <c r="W10724" s="56"/>
      <c r="Y10724" s="50"/>
    </row>
    <row r="10725" ht="14.25" spans="15:25">
      <c r="O10725" s="52"/>
      <c r="T10725" s="56"/>
      <c r="U10725" s="56"/>
      <c r="W10725" s="56"/>
      <c r="Y10725" s="50"/>
    </row>
    <row r="10726" ht="14.25" spans="15:25">
      <c r="O10726" s="52"/>
      <c r="T10726" s="56"/>
      <c r="U10726" s="56"/>
      <c r="W10726" s="56"/>
      <c r="Y10726" s="50"/>
    </row>
    <row r="10727" ht="14.25" spans="15:25">
      <c r="O10727" s="52"/>
      <c r="T10727" s="56"/>
      <c r="U10727" s="56"/>
      <c r="W10727" s="56"/>
      <c r="Y10727" s="50"/>
    </row>
    <row r="10728" ht="14.25" spans="15:25">
      <c r="O10728" s="52"/>
      <c r="T10728" s="56"/>
      <c r="U10728" s="56"/>
      <c r="W10728" s="56"/>
      <c r="Y10728" s="50"/>
    </row>
    <row r="10729" ht="14.25" spans="15:25">
      <c r="O10729" s="52"/>
      <c r="T10729" s="56"/>
      <c r="U10729" s="56"/>
      <c r="W10729" s="56"/>
      <c r="Y10729" s="50"/>
    </row>
    <row r="10730" ht="14.25" spans="15:25">
      <c r="O10730" s="52"/>
      <c r="T10730" s="56"/>
      <c r="U10730" s="56"/>
      <c r="W10730" s="56"/>
      <c r="Y10730" s="50"/>
    </row>
    <row r="10731" ht="14.25" spans="15:25">
      <c r="O10731" s="52"/>
      <c r="T10731" s="56"/>
      <c r="U10731" s="56"/>
      <c r="W10731" s="56"/>
      <c r="Y10731" s="50"/>
    </row>
    <row r="10732" ht="14.25" spans="15:25">
      <c r="O10732" s="52"/>
      <c r="T10732" s="56"/>
      <c r="U10732" s="56"/>
      <c r="W10732" s="56"/>
      <c r="Y10732" s="50"/>
    </row>
    <row r="10733" ht="14.25" spans="15:25">
      <c r="O10733" s="52"/>
      <c r="T10733" s="56"/>
      <c r="U10733" s="56"/>
      <c r="W10733" s="56"/>
      <c r="Y10733" s="50"/>
    </row>
    <row r="10734" ht="14.25" spans="15:25">
      <c r="O10734" s="52"/>
      <c r="T10734" s="56"/>
      <c r="U10734" s="56"/>
      <c r="W10734" s="56"/>
      <c r="Y10734" s="50"/>
    </row>
    <row r="10735" ht="14.25" spans="15:25">
      <c r="O10735" s="52"/>
      <c r="T10735" s="56"/>
      <c r="U10735" s="56"/>
      <c r="W10735" s="56"/>
      <c r="Y10735" s="50"/>
    </row>
    <row r="10736" ht="14.25" spans="15:25">
      <c r="O10736" s="52"/>
      <c r="T10736" s="56"/>
      <c r="U10736" s="56"/>
      <c r="W10736" s="56"/>
      <c r="Y10736" s="50"/>
    </row>
    <row r="10737" ht="14.25" spans="15:25">
      <c r="O10737" s="52"/>
      <c r="T10737" s="56"/>
      <c r="U10737" s="56"/>
      <c r="W10737" s="56"/>
      <c r="Y10737" s="50"/>
    </row>
    <row r="10738" ht="14.25" spans="15:25">
      <c r="O10738" s="52"/>
      <c r="T10738" s="56"/>
      <c r="U10738" s="56"/>
      <c r="W10738" s="56"/>
      <c r="Y10738" s="50"/>
    </row>
    <row r="10739" ht="14.25" spans="15:25">
      <c r="O10739" s="52"/>
      <c r="T10739" s="56"/>
      <c r="U10739" s="56"/>
      <c r="W10739" s="56"/>
      <c r="Y10739" s="50"/>
    </row>
    <row r="10740" ht="14.25" spans="15:25">
      <c r="O10740" s="52"/>
      <c r="T10740" s="56"/>
      <c r="U10740" s="56"/>
      <c r="W10740" s="56"/>
      <c r="Y10740" s="50"/>
    </row>
    <row r="10741" ht="14.25" spans="15:25">
      <c r="O10741" s="52"/>
      <c r="T10741" s="56"/>
      <c r="U10741" s="56"/>
      <c r="W10741" s="56"/>
      <c r="Y10741" s="50"/>
    </row>
    <row r="10742" ht="14.25" spans="15:25">
      <c r="O10742" s="52"/>
      <c r="T10742" s="56"/>
      <c r="U10742" s="56"/>
      <c r="W10742" s="56"/>
      <c r="Y10742" s="50"/>
    </row>
    <row r="10743" ht="14.25" spans="15:25">
      <c r="O10743" s="52"/>
      <c r="T10743" s="56"/>
      <c r="U10743" s="56"/>
      <c r="W10743" s="56"/>
      <c r="Y10743" s="50"/>
    </row>
    <row r="10744" ht="14.25" spans="15:25">
      <c r="O10744" s="52"/>
      <c r="T10744" s="56"/>
      <c r="U10744" s="56"/>
      <c r="W10744" s="56"/>
      <c r="Y10744" s="50"/>
    </row>
    <row r="10745" ht="14.25" spans="15:25">
      <c r="O10745" s="52"/>
      <c r="T10745" s="56"/>
      <c r="U10745" s="56"/>
      <c r="W10745" s="56"/>
      <c r="Y10745" s="50"/>
    </row>
    <row r="10746" ht="14.25" spans="15:25">
      <c r="O10746" s="52"/>
      <c r="T10746" s="56"/>
      <c r="U10746" s="56"/>
      <c r="W10746" s="56"/>
      <c r="Y10746" s="50"/>
    </row>
    <row r="10747" ht="14.25" spans="15:25">
      <c r="O10747" s="52"/>
      <c r="T10747" s="56"/>
      <c r="U10747" s="56"/>
      <c r="W10747" s="56"/>
      <c r="Y10747" s="50"/>
    </row>
    <row r="10748" ht="14.25" spans="15:25">
      <c r="O10748" s="52"/>
      <c r="T10748" s="56"/>
      <c r="U10748" s="56"/>
      <c r="W10748" s="56"/>
      <c r="Y10748" s="50"/>
    </row>
    <row r="10749" ht="14.25" spans="15:25">
      <c r="O10749" s="52"/>
      <c r="T10749" s="56"/>
      <c r="U10749" s="56"/>
      <c r="W10749" s="56"/>
      <c r="Y10749" s="50"/>
    </row>
    <row r="10750" ht="14.25" spans="15:25">
      <c r="O10750" s="52"/>
      <c r="T10750" s="56"/>
      <c r="U10750" s="56"/>
      <c r="W10750" s="56"/>
      <c r="Y10750" s="50"/>
    </row>
    <row r="10751" ht="14.25" spans="15:25">
      <c r="O10751" s="52"/>
      <c r="T10751" s="56"/>
      <c r="U10751" s="56"/>
      <c r="W10751" s="56"/>
      <c r="Y10751" s="50"/>
    </row>
    <row r="10752" ht="14.25" spans="15:25">
      <c r="O10752" s="52"/>
      <c r="T10752" s="56"/>
      <c r="U10752" s="56"/>
      <c r="W10752" s="56"/>
      <c r="Y10752" s="50"/>
    </row>
    <row r="10753" ht="14.25" spans="15:25">
      <c r="O10753" s="52"/>
      <c r="T10753" s="56"/>
      <c r="U10753" s="56"/>
      <c r="W10753" s="56"/>
      <c r="Y10753" s="50"/>
    </row>
    <row r="10754" ht="14.25" spans="15:25">
      <c r="O10754" s="52"/>
      <c r="T10754" s="56"/>
      <c r="U10754" s="56"/>
      <c r="W10754" s="56"/>
      <c r="Y10754" s="50"/>
    </row>
    <row r="10755" ht="14.25" spans="15:25">
      <c r="O10755" s="52"/>
      <c r="T10755" s="56"/>
      <c r="U10755" s="56"/>
      <c r="W10755" s="56"/>
      <c r="Y10755" s="50"/>
    </row>
    <row r="10756" ht="14.25" spans="15:25">
      <c r="O10756" s="52"/>
      <c r="T10756" s="56"/>
      <c r="U10756" s="56"/>
      <c r="W10756" s="56"/>
      <c r="Y10756" s="50"/>
    </row>
    <row r="10757" ht="14.25" spans="15:25">
      <c r="O10757" s="52"/>
      <c r="T10757" s="56"/>
      <c r="U10757" s="56"/>
      <c r="W10757" s="56"/>
      <c r="Y10757" s="50"/>
    </row>
    <row r="10758" ht="14.25" spans="15:25">
      <c r="O10758" s="52"/>
      <c r="T10758" s="56"/>
      <c r="U10758" s="56"/>
      <c r="W10758" s="56"/>
      <c r="Y10758" s="50"/>
    </row>
    <row r="10759" ht="14.25" spans="15:25">
      <c r="O10759" s="52"/>
      <c r="T10759" s="56"/>
      <c r="U10759" s="56"/>
      <c r="W10759" s="56"/>
      <c r="Y10759" s="50"/>
    </row>
    <row r="10760" ht="14.25" spans="15:25">
      <c r="O10760" s="52"/>
      <c r="T10760" s="56"/>
      <c r="U10760" s="56"/>
      <c r="W10760" s="56"/>
      <c r="Y10760" s="50"/>
    </row>
    <row r="10761" ht="14.25" spans="15:25">
      <c r="O10761" s="52"/>
      <c r="T10761" s="56"/>
      <c r="U10761" s="56"/>
      <c r="W10761" s="56"/>
      <c r="Y10761" s="50"/>
    </row>
    <row r="10762" ht="14.25" spans="15:25">
      <c r="O10762" s="52"/>
      <c r="T10762" s="56"/>
      <c r="U10762" s="56"/>
      <c r="W10762" s="56"/>
      <c r="Y10762" s="50"/>
    </row>
    <row r="10763" ht="14.25" spans="15:25">
      <c r="O10763" s="52"/>
      <c r="T10763" s="56"/>
      <c r="U10763" s="56"/>
      <c r="W10763" s="56"/>
      <c r="Y10763" s="50"/>
    </row>
    <row r="10764" ht="14.25" spans="15:25">
      <c r="O10764" s="52"/>
      <c r="T10764" s="56"/>
      <c r="U10764" s="56"/>
      <c r="W10764" s="56"/>
      <c r="Y10764" s="50"/>
    </row>
    <row r="10765" ht="14.25" spans="15:25">
      <c r="O10765" s="52"/>
      <c r="T10765" s="56"/>
      <c r="U10765" s="56"/>
      <c r="W10765" s="56"/>
      <c r="Y10765" s="50"/>
    </row>
    <row r="10766" ht="14.25" spans="15:25">
      <c r="O10766" s="52"/>
      <c r="T10766" s="56"/>
      <c r="U10766" s="56"/>
      <c r="W10766" s="56"/>
      <c r="Y10766" s="50"/>
    </row>
    <row r="10767" ht="14.25" spans="15:25">
      <c r="O10767" s="52"/>
      <c r="T10767" s="56"/>
      <c r="U10767" s="56"/>
      <c r="W10767" s="56"/>
      <c r="Y10767" s="50"/>
    </row>
    <row r="10768" ht="14.25" spans="15:25">
      <c r="O10768" s="52"/>
      <c r="T10768" s="56"/>
      <c r="U10768" s="56"/>
      <c r="W10768" s="56"/>
      <c r="Y10768" s="50"/>
    </row>
    <row r="10769" ht="14.25" spans="15:25">
      <c r="O10769" s="52"/>
      <c r="T10769" s="56"/>
      <c r="U10769" s="56"/>
      <c r="W10769" s="56"/>
      <c r="Y10769" s="50"/>
    </row>
    <row r="10770" ht="14.25" spans="15:25">
      <c r="O10770" s="52"/>
      <c r="T10770" s="56"/>
      <c r="U10770" s="56"/>
      <c r="W10770" s="56"/>
      <c r="Y10770" s="50"/>
    </row>
    <row r="10771" ht="14.25" spans="15:25">
      <c r="O10771" s="52"/>
      <c r="T10771" s="56"/>
      <c r="U10771" s="56"/>
      <c r="W10771" s="56"/>
      <c r="Y10771" s="50"/>
    </row>
    <row r="10772" ht="14.25" spans="15:25">
      <c r="O10772" s="52"/>
      <c r="T10772" s="56"/>
      <c r="U10772" s="56"/>
      <c r="W10772" s="56"/>
      <c r="Y10772" s="50"/>
    </row>
    <row r="10773" ht="14.25" spans="15:25">
      <c r="O10773" s="52"/>
      <c r="T10773" s="56"/>
      <c r="U10773" s="56"/>
      <c r="W10773" s="56"/>
      <c r="Y10773" s="50"/>
    </row>
    <row r="10774" ht="14.25" spans="15:25">
      <c r="O10774" s="52"/>
      <c r="T10774" s="56"/>
      <c r="U10774" s="56"/>
      <c r="W10774" s="56"/>
      <c r="Y10774" s="50"/>
    </row>
    <row r="10775" ht="14.25" spans="15:25">
      <c r="O10775" s="52"/>
      <c r="T10775" s="56"/>
      <c r="U10775" s="56"/>
      <c r="W10775" s="56"/>
      <c r="Y10775" s="50"/>
    </row>
    <row r="10776" ht="14.25" spans="15:25">
      <c r="O10776" s="52"/>
      <c r="T10776" s="56"/>
      <c r="U10776" s="56"/>
      <c r="W10776" s="56"/>
      <c r="Y10776" s="50"/>
    </row>
    <row r="10777" ht="14.25" spans="15:25">
      <c r="O10777" s="52"/>
      <c r="T10777" s="56"/>
      <c r="U10777" s="56"/>
      <c r="W10777" s="56"/>
      <c r="Y10777" s="50"/>
    </row>
    <row r="10778" ht="14.25" spans="15:25">
      <c r="O10778" s="52"/>
      <c r="T10778" s="56"/>
      <c r="U10778" s="56"/>
      <c r="W10778" s="56"/>
      <c r="Y10778" s="50"/>
    </row>
    <row r="10779" ht="14.25" spans="15:25">
      <c r="O10779" s="52"/>
      <c r="T10779" s="56"/>
      <c r="U10779" s="56"/>
      <c r="W10779" s="56"/>
      <c r="Y10779" s="50"/>
    </row>
    <row r="10780" ht="14.25" spans="15:25">
      <c r="O10780" s="52"/>
      <c r="T10780" s="56"/>
      <c r="U10780" s="56"/>
      <c r="W10780" s="56"/>
      <c r="Y10780" s="50"/>
    </row>
    <row r="10781" ht="14.25" spans="15:25">
      <c r="O10781" s="52"/>
      <c r="T10781" s="56"/>
      <c r="U10781" s="56"/>
      <c r="W10781" s="56"/>
      <c r="Y10781" s="50"/>
    </row>
    <row r="10782" ht="14.25" spans="15:25">
      <c r="O10782" s="52"/>
      <c r="T10782" s="56"/>
      <c r="U10782" s="56"/>
      <c r="W10782" s="56"/>
      <c r="Y10782" s="50"/>
    </row>
    <row r="10783" ht="14.25" spans="15:25">
      <c r="O10783" s="52"/>
      <c r="T10783" s="56"/>
      <c r="U10783" s="56"/>
      <c r="W10783" s="56"/>
      <c r="Y10783" s="50"/>
    </row>
    <row r="10784" ht="14.25" spans="15:25">
      <c r="O10784" s="52"/>
      <c r="T10784" s="56"/>
      <c r="U10784" s="56"/>
      <c r="W10784" s="56"/>
      <c r="Y10784" s="50"/>
    </row>
    <row r="10785" ht="14.25" spans="15:25">
      <c r="O10785" s="52"/>
      <c r="T10785" s="56"/>
      <c r="U10785" s="56"/>
      <c r="W10785" s="56"/>
      <c r="Y10785" s="50"/>
    </row>
    <row r="10786" ht="14.25" spans="15:25">
      <c r="O10786" s="52"/>
      <c r="T10786" s="56"/>
      <c r="U10786" s="56"/>
      <c r="W10786" s="56"/>
      <c r="Y10786" s="50"/>
    </row>
    <row r="10787" ht="14.25" spans="15:25">
      <c r="O10787" s="52"/>
      <c r="T10787" s="56"/>
      <c r="U10787" s="56"/>
      <c r="W10787" s="56"/>
      <c r="Y10787" s="50"/>
    </row>
    <row r="10788" ht="14.25" spans="15:25">
      <c r="O10788" s="52"/>
      <c r="T10788" s="56"/>
      <c r="U10788" s="56"/>
      <c r="W10788" s="56"/>
      <c r="Y10788" s="50"/>
    </row>
    <row r="10789" ht="14.25" spans="15:25">
      <c r="O10789" s="52"/>
      <c r="T10789" s="56"/>
      <c r="U10789" s="56"/>
      <c r="W10789" s="56"/>
      <c r="Y10789" s="50"/>
    </row>
    <row r="10790" ht="14.25" spans="15:25">
      <c r="O10790" s="52"/>
      <c r="T10790" s="56"/>
      <c r="U10790" s="56"/>
      <c r="W10790" s="56"/>
      <c r="Y10790" s="50"/>
    </row>
    <row r="10791" ht="14.25" spans="15:25">
      <c r="O10791" s="52"/>
      <c r="T10791" s="56"/>
      <c r="U10791" s="56"/>
      <c r="W10791" s="56"/>
      <c r="Y10791" s="50"/>
    </row>
    <row r="10792" ht="14.25" spans="15:25">
      <c r="O10792" s="52"/>
      <c r="T10792" s="56"/>
      <c r="U10792" s="56"/>
      <c r="W10792" s="56"/>
      <c r="Y10792" s="50"/>
    </row>
    <row r="10793" ht="14.25" spans="15:25">
      <c r="O10793" s="52"/>
      <c r="T10793" s="56"/>
      <c r="U10793" s="56"/>
      <c r="W10793" s="56"/>
      <c r="Y10793" s="50"/>
    </row>
    <row r="10794" ht="14.25" spans="15:25">
      <c r="O10794" s="52"/>
      <c r="T10794" s="56"/>
      <c r="U10794" s="56"/>
      <c r="W10794" s="56"/>
      <c r="Y10794" s="50"/>
    </row>
    <row r="10795" ht="14.25" spans="15:25">
      <c r="O10795" s="52"/>
      <c r="T10795" s="56"/>
      <c r="U10795" s="56"/>
      <c r="W10795" s="56"/>
      <c r="Y10795" s="50"/>
    </row>
    <row r="10796" ht="14.25" spans="15:25">
      <c r="O10796" s="52"/>
      <c r="T10796" s="56"/>
      <c r="U10796" s="56"/>
      <c r="W10796" s="56"/>
      <c r="Y10796" s="50"/>
    </row>
    <row r="10797" ht="14.25" spans="15:25">
      <c r="O10797" s="52"/>
      <c r="T10797" s="56"/>
      <c r="U10797" s="56"/>
      <c r="W10797" s="56"/>
      <c r="Y10797" s="50"/>
    </row>
    <row r="10798" ht="14.25" spans="15:25">
      <c r="O10798" s="52"/>
      <c r="T10798" s="56"/>
      <c r="U10798" s="56"/>
      <c r="W10798" s="56"/>
      <c r="Y10798" s="50"/>
    </row>
    <row r="10799" ht="14.25" spans="15:25">
      <c r="O10799" s="52"/>
      <c r="T10799" s="56"/>
      <c r="U10799" s="56"/>
      <c r="W10799" s="56"/>
      <c r="Y10799" s="50"/>
    </row>
    <row r="10800" ht="14.25" spans="15:25">
      <c r="O10800" s="52"/>
      <c r="T10800" s="56"/>
      <c r="U10800" s="56"/>
      <c r="W10800" s="56"/>
      <c r="Y10800" s="50"/>
    </row>
    <row r="10801" ht="14.25" spans="15:25">
      <c r="O10801" s="52"/>
      <c r="T10801" s="56"/>
      <c r="U10801" s="56"/>
      <c r="W10801" s="56"/>
      <c r="Y10801" s="50"/>
    </row>
    <row r="10802" ht="14.25" spans="15:25">
      <c r="O10802" s="52"/>
      <c r="T10802" s="56"/>
      <c r="U10802" s="56"/>
      <c r="W10802" s="56"/>
      <c r="Y10802" s="50"/>
    </row>
    <row r="10803" ht="14.25" spans="15:25">
      <c r="O10803" s="52"/>
      <c r="T10803" s="56"/>
      <c r="U10803" s="56"/>
      <c r="W10803" s="56"/>
      <c r="Y10803" s="50"/>
    </row>
    <row r="10804" ht="14.25" spans="15:25">
      <c r="O10804" s="52"/>
      <c r="T10804" s="56"/>
      <c r="U10804" s="56"/>
      <c r="W10804" s="56"/>
      <c r="Y10804" s="50"/>
    </row>
    <row r="10805" ht="14.25" spans="15:25">
      <c r="O10805" s="52"/>
      <c r="T10805" s="56"/>
      <c r="U10805" s="56"/>
      <c r="W10805" s="56"/>
      <c r="Y10805" s="50"/>
    </row>
    <row r="10806" ht="14.25" spans="15:25">
      <c r="O10806" s="52"/>
      <c r="T10806" s="56"/>
      <c r="U10806" s="56"/>
      <c r="W10806" s="56"/>
      <c r="Y10806" s="50"/>
    </row>
    <row r="10807" ht="14.25" spans="15:25">
      <c r="O10807" s="52"/>
      <c r="T10807" s="56"/>
      <c r="U10807" s="56"/>
      <c r="W10807" s="56"/>
      <c r="Y10807" s="50"/>
    </row>
    <row r="10808" ht="14.25" spans="15:25">
      <c r="O10808" s="52"/>
      <c r="T10808" s="56"/>
      <c r="U10808" s="56"/>
      <c r="W10808" s="56"/>
      <c r="Y10808" s="50"/>
    </row>
    <row r="10809" ht="14.25" spans="15:25">
      <c r="O10809" s="52"/>
      <c r="T10809" s="56"/>
      <c r="U10809" s="56"/>
      <c r="W10809" s="56"/>
      <c r="Y10809" s="50"/>
    </row>
    <row r="10810" ht="14.25" spans="15:25">
      <c r="O10810" s="52"/>
      <c r="T10810" s="56"/>
      <c r="U10810" s="56"/>
      <c r="W10810" s="56"/>
      <c r="Y10810" s="50"/>
    </row>
    <row r="10811" ht="14.25" spans="15:25">
      <c r="O10811" s="52"/>
      <c r="T10811" s="56"/>
      <c r="U10811" s="56"/>
      <c r="W10811" s="56"/>
      <c r="Y10811" s="50"/>
    </row>
    <row r="10812" ht="14.25" spans="15:25">
      <c r="O10812" s="52"/>
      <c r="T10812" s="56"/>
      <c r="U10812" s="56"/>
      <c r="W10812" s="56"/>
      <c r="Y10812" s="50"/>
    </row>
    <row r="10813" ht="14.25" spans="15:25">
      <c r="O10813" s="52"/>
      <c r="T10813" s="56"/>
      <c r="U10813" s="56"/>
      <c r="W10813" s="56"/>
      <c r="Y10813" s="50"/>
    </row>
    <row r="10814" ht="14.25" spans="15:25">
      <c r="O10814" s="52"/>
      <c r="T10814" s="56"/>
      <c r="U10814" s="56"/>
      <c r="W10814" s="56"/>
      <c r="Y10814" s="50"/>
    </row>
    <row r="10815" ht="14.25" spans="15:25">
      <c r="O10815" s="52"/>
      <c r="T10815" s="56"/>
      <c r="U10815" s="56"/>
      <c r="W10815" s="56"/>
      <c r="Y10815" s="50"/>
    </row>
    <row r="10816" ht="14.25" spans="15:25">
      <c r="O10816" s="52"/>
      <c r="T10816" s="56"/>
      <c r="U10816" s="56"/>
      <c r="W10816" s="56"/>
      <c r="Y10816" s="50"/>
    </row>
    <row r="10817" ht="14.25" spans="15:25">
      <c r="O10817" s="52"/>
      <c r="T10817" s="56"/>
      <c r="U10817" s="56"/>
      <c r="W10817" s="56"/>
      <c r="Y10817" s="50"/>
    </row>
    <row r="10818" ht="14.25" spans="15:25">
      <c r="O10818" s="52"/>
      <c r="T10818" s="56"/>
      <c r="U10818" s="56"/>
      <c r="W10818" s="56"/>
      <c r="Y10818" s="50"/>
    </row>
    <row r="10819" ht="14.25" spans="15:25">
      <c r="O10819" s="52"/>
      <c r="T10819" s="56"/>
      <c r="U10819" s="56"/>
      <c r="W10819" s="56"/>
      <c r="Y10819" s="50"/>
    </row>
    <row r="10820" ht="14.25" spans="15:25">
      <c r="O10820" s="52"/>
      <c r="T10820" s="56"/>
      <c r="U10820" s="56"/>
      <c r="W10820" s="56"/>
      <c r="Y10820" s="50"/>
    </row>
    <row r="10821" ht="14.25" spans="15:25">
      <c r="O10821" s="52"/>
      <c r="T10821" s="56"/>
      <c r="U10821" s="56"/>
      <c r="W10821" s="56"/>
      <c r="Y10821" s="50"/>
    </row>
    <row r="10822" ht="14.25" spans="15:25">
      <c r="O10822" s="52"/>
      <c r="T10822" s="56"/>
      <c r="U10822" s="56"/>
      <c r="W10822" s="56"/>
      <c r="Y10822" s="50"/>
    </row>
    <row r="10823" ht="14.25" spans="15:25">
      <c r="O10823" s="52"/>
      <c r="T10823" s="56"/>
      <c r="U10823" s="56"/>
      <c r="W10823" s="56"/>
      <c r="Y10823" s="50"/>
    </row>
    <row r="10824" ht="14.25" spans="15:25">
      <c r="O10824" s="52"/>
      <c r="T10824" s="56"/>
      <c r="U10824" s="56"/>
      <c r="W10824" s="56"/>
      <c r="Y10824" s="50"/>
    </row>
    <row r="10825" ht="14.25" spans="15:25">
      <c r="O10825" s="52"/>
      <c r="T10825" s="56"/>
      <c r="U10825" s="56"/>
      <c r="W10825" s="56"/>
      <c r="Y10825" s="50"/>
    </row>
    <row r="10826" ht="14.25" spans="15:25">
      <c r="O10826" s="52"/>
      <c r="T10826" s="56"/>
      <c r="U10826" s="56"/>
      <c r="W10826" s="56"/>
      <c r="Y10826" s="50"/>
    </row>
    <row r="10827" ht="14.25" spans="15:25">
      <c r="O10827" s="52"/>
      <c r="T10827" s="56"/>
      <c r="U10827" s="56"/>
      <c r="W10827" s="56"/>
      <c r="Y10827" s="50"/>
    </row>
    <row r="10828" ht="14.25" spans="15:25">
      <c r="O10828" s="52"/>
      <c r="T10828" s="56"/>
      <c r="U10828" s="56"/>
      <c r="W10828" s="56"/>
      <c r="Y10828" s="50"/>
    </row>
    <row r="10829" ht="14.25" spans="15:25">
      <c r="O10829" s="52"/>
      <c r="T10829" s="56"/>
      <c r="U10829" s="56"/>
      <c r="W10829" s="56"/>
      <c r="Y10829" s="50"/>
    </row>
    <row r="10830" ht="14.25" spans="15:25">
      <c r="O10830" s="52"/>
      <c r="T10830" s="56"/>
      <c r="U10830" s="56"/>
      <c r="W10830" s="56"/>
      <c r="Y10830" s="50"/>
    </row>
    <row r="10831" ht="14.25" spans="15:25">
      <c r="O10831" s="52"/>
      <c r="T10831" s="56"/>
      <c r="U10831" s="56"/>
      <c r="W10831" s="56"/>
      <c r="Y10831" s="50"/>
    </row>
    <row r="10832" ht="14.25" spans="15:25">
      <c r="O10832" s="52"/>
      <c r="T10832" s="56"/>
      <c r="U10832" s="56"/>
      <c r="W10832" s="56"/>
      <c r="Y10832" s="50"/>
    </row>
    <row r="10833" ht="14.25" spans="15:25">
      <c r="O10833" s="52"/>
      <c r="T10833" s="56"/>
      <c r="U10833" s="56"/>
      <c r="W10833" s="56"/>
      <c r="Y10833" s="50"/>
    </row>
    <row r="10834" ht="14.25" spans="15:25">
      <c r="O10834" s="52"/>
      <c r="T10834" s="56"/>
      <c r="U10834" s="56"/>
      <c r="W10834" s="56"/>
      <c r="Y10834" s="50"/>
    </row>
    <row r="10835" ht="14.25" spans="15:25">
      <c r="O10835" s="52"/>
      <c r="T10835" s="56"/>
      <c r="U10835" s="56"/>
      <c r="W10835" s="56"/>
      <c r="Y10835" s="50"/>
    </row>
    <row r="10836" ht="14.25" spans="15:25">
      <c r="O10836" s="52"/>
      <c r="T10836" s="56"/>
      <c r="U10836" s="56"/>
      <c r="W10836" s="56"/>
      <c r="Y10836" s="50"/>
    </row>
    <row r="10837" ht="14.25" spans="15:25">
      <c r="O10837" s="52"/>
      <c r="T10837" s="56"/>
      <c r="U10837" s="56"/>
      <c r="W10837" s="56"/>
      <c r="Y10837" s="50"/>
    </row>
    <row r="10838" ht="14.25" spans="15:25">
      <c r="O10838" s="52"/>
      <c r="T10838" s="56"/>
      <c r="U10838" s="56"/>
      <c r="W10838" s="56"/>
      <c r="Y10838" s="50"/>
    </row>
    <row r="10839" ht="14.25" spans="15:25">
      <c r="O10839" s="52"/>
      <c r="T10839" s="56"/>
      <c r="U10839" s="56"/>
      <c r="W10839" s="56"/>
      <c r="Y10839" s="50"/>
    </row>
    <row r="10840" ht="14.25" spans="15:25">
      <c r="O10840" s="52"/>
      <c r="T10840" s="56"/>
      <c r="U10840" s="56"/>
      <c r="W10840" s="56"/>
      <c r="Y10840" s="50"/>
    </row>
    <row r="10841" ht="14.25" spans="15:25">
      <c r="O10841" s="52"/>
      <c r="T10841" s="56"/>
      <c r="U10841" s="56"/>
      <c r="W10841" s="56"/>
      <c r="Y10841" s="50"/>
    </row>
    <row r="10842" ht="14.25" spans="15:25">
      <c r="O10842" s="52"/>
      <c r="T10842" s="56"/>
      <c r="U10842" s="56"/>
      <c r="W10842" s="56"/>
      <c r="Y10842" s="50"/>
    </row>
    <row r="10843" ht="14.25" spans="15:25">
      <c r="O10843" s="52"/>
      <c r="T10843" s="56"/>
      <c r="U10843" s="56"/>
      <c r="W10843" s="56"/>
      <c r="Y10843" s="50"/>
    </row>
    <row r="10844" ht="14.25" spans="15:25">
      <c r="O10844" s="52"/>
      <c r="T10844" s="56"/>
      <c r="U10844" s="56"/>
      <c r="W10844" s="56"/>
      <c r="Y10844" s="50"/>
    </row>
    <row r="10845" ht="14.25" spans="15:25">
      <c r="O10845" s="52"/>
      <c r="T10845" s="56"/>
      <c r="U10845" s="56"/>
      <c r="W10845" s="56"/>
      <c r="Y10845" s="50"/>
    </row>
    <row r="10846" ht="14.25" spans="15:25">
      <c r="O10846" s="52"/>
      <c r="T10846" s="56"/>
      <c r="U10846" s="56"/>
      <c r="W10846" s="56"/>
      <c r="Y10846" s="50"/>
    </row>
    <row r="10847" ht="14.25" spans="15:25">
      <c r="O10847" s="52"/>
      <c r="T10847" s="56"/>
      <c r="U10847" s="56"/>
      <c r="W10847" s="56"/>
      <c r="Y10847" s="50"/>
    </row>
    <row r="10848" ht="14.25" spans="15:25">
      <c r="O10848" s="52"/>
      <c r="T10848" s="56"/>
      <c r="U10848" s="56"/>
      <c r="W10848" s="56"/>
      <c r="Y10848" s="50"/>
    </row>
    <row r="10849" ht="14.25" spans="15:25">
      <c r="O10849" s="52"/>
      <c r="T10849" s="56"/>
      <c r="U10849" s="56"/>
      <c r="W10849" s="56"/>
      <c r="Y10849" s="50"/>
    </row>
    <row r="10850" ht="14.25" spans="15:25">
      <c r="O10850" s="52"/>
      <c r="T10850" s="56"/>
      <c r="U10850" s="56"/>
      <c r="W10850" s="56"/>
      <c r="Y10850" s="50"/>
    </row>
    <row r="10851" ht="14.25" spans="15:25">
      <c r="O10851" s="52"/>
      <c r="T10851" s="56"/>
      <c r="U10851" s="56"/>
      <c r="W10851" s="56"/>
      <c r="Y10851" s="50"/>
    </row>
    <row r="10852" ht="14.25" spans="15:25">
      <c r="O10852" s="52"/>
      <c r="T10852" s="56"/>
      <c r="U10852" s="56"/>
      <c r="W10852" s="56"/>
      <c r="Y10852" s="50"/>
    </row>
    <row r="10853" ht="14.25" spans="15:25">
      <c r="O10853" s="52"/>
      <c r="T10853" s="56"/>
      <c r="U10853" s="56"/>
      <c r="W10853" s="56"/>
      <c r="Y10853" s="50"/>
    </row>
    <row r="10854" ht="14.25" spans="15:25">
      <c r="O10854" s="52"/>
      <c r="T10854" s="56"/>
      <c r="U10854" s="56"/>
      <c r="W10854" s="56"/>
      <c r="Y10854" s="50"/>
    </row>
    <row r="10855" ht="14.25" spans="15:25">
      <c r="O10855" s="52"/>
      <c r="T10855" s="56"/>
      <c r="U10855" s="56"/>
      <c r="W10855" s="56"/>
      <c r="Y10855" s="50"/>
    </row>
    <row r="10856" ht="14.25" spans="15:25">
      <c r="O10856" s="52"/>
      <c r="T10856" s="56"/>
      <c r="U10856" s="56"/>
      <c r="W10856" s="56"/>
      <c r="Y10856" s="50"/>
    </row>
    <row r="10857" ht="14.25" spans="15:25">
      <c r="O10857" s="52"/>
      <c r="T10857" s="56"/>
      <c r="U10857" s="56"/>
      <c r="W10857" s="56"/>
      <c r="Y10857" s="50"/>
    </row>
    <row r="10858" ht="14.25" spans="15:25">
      <c r="O10858" s="52"/>
      <c r="T10858" s="56"/>
      <c r="U10858" s="56"/>
      <c r="W10858" s="56"/>
      <c r="Y10858" s="50"/>
    </row>
    <row r="10859" ht="14.25" spans="15:25">
      <c r="O10859" s="52"/>
      <c r="T10859" s="56"/>
      <c r="U10859" s="56"/>
      <c r="W10859" s="56"/>
      <c r="Y10859" s="50"/>
    </row>
    <row r="10860" ht="14.25" spans="15:25">
      <c r="O10860" s="52"/>
      <c r="T10860" s="56"/>
      <c r="U10860" s="56"/>
      <c r="W10860" s="56"/>
      <c r="Y10860" s="50"/>
    </row>
    <row r="10861" ht="14.25" spans="15:25">
      <c r="O10861" s="52"/>
      <c r="T10861" s="56"/>
      <c r="U10861" s="56"/>
      <c r="W10861" s="56"/>
      <c r="Y10861" s="50"/>
    </row>
    <row r="10862" ht="14.25" spans="15:25">
      <c r="O10862" s="52"/>
      <c r="T10862" s="56"/>
      <c r="U10862" s="56"/>
      <c r="W10862" s="56"/>
      <c r="Y10862" s="50"/>
    </row>
    <row r="10863" ht="14.25" spans="15:25">
      <c r="O10863" s="52"/>
      <c r="T10863" s="56"/>
      <c r="U10863" s="56"/>
      <c r="W10863" s="56"/>
      <c r="Y10863" s="50"/>
    </row>
    <row r="10864" ht="14.25" spans="15:25">
      <c r="O10864" s="52"/>
      <c r="T10864" s="56"/>
      <c r="U10864" s="56"/>
      <c r="W10864" s="56"/>
      <c r="Y10864" s="50"/>
    </row>
    <row r="10865" ht="14.25" spans="15:25">
      <c r="O10865" s="52"/>
      <c r="T10865" s="56"/>
      <c r="U10865" s="56"/>
      <c r="W10865" s="56"/>
      <c r="Y10865" s="50"/>
    </row>
    <row r="10866" ht="14.25" spans="15:25">
      <c r="O10866" s="52"/>
      <c r="T10866" s="56"/>
      <c r="U10866" s="56"/>
      <c r="W10866" s="56"/>
      <c r="Y10866" s="50"/>
    </row>
    <row r="10867" ht="14.25" spans="15:25">
      <c r="O10867" s="52"/>
      <c r="T10867" s="56"/>
      <c r="U10867" s="56"/>
      <c r="W10867" s="56"/>
      <c r="Y10867" s="50"/>
    </row>
    <row r="10868" ht="14.25" spans="15:25">
      <c r="O10868" s="52"/>
      <c r="T10868" s="56"/>
      <c r="U10868" s="56"/>
      <c r="W10868" s="56"/>
      <c r="Y10868" s="50"/>
    </row>
    <row r="10869" ht="14.25" spans="15:25">
      <c r="O10869" s="52"/>
      <c r="T10869" s="56"/>
      <c r="U10869" s="56"/>
      <c r="W10869" s="56"/>
      <c r="Y10869" s="50"/>
    </row>
    <row r="10870" ht="14.25" spans="15:25">
      <c r="O10870" s="52"/>
      <c r="T10870" s="56"/>
      <c r="U10870" s="56"/>
      <c r="W10870" s="56"/>
      <c r="Y10870" s="50"/>
    </row>
    <row r="10871" ht="14.25" spans="15:25">
      <c r="O10871" s="52"/>
      <c r="T10871" s="56"/>
      <c r="U10871" s="56"/>
      <c r="W10871" s="56"/>
      <c r="Y10871" s="50"/>
    </row>
    <row r="10872" ht="14.25" spans="15:25">
      <c r="O10872" s="52"/>
      <c r="T10872" s="56"/>
      <c r="U10872" s="56"/>
      <c r="W10872" s="56"/>
      <c r="Y10872" s="50"/>
    </row>
    <row r="10873" ht="14.25" spans="15:25">
      <c r="O10873" s="52"/>
      <c r="T10873" s="56"/>
      <c r="U10873" s="56"/>
      <c r="W10873" s="56"/>
      <c r="Y10873" s="50"/>
    </row>
    <row r="10874" ht="14.25" spans="15:25">
      <c r="O10874" s="52"/>
      <c r="T10874" s="56"/>
      <c r="U10874" s="56"/>
      <c r="W10874" s="56"/>
      <c r="Y10874" s="50"/>
    </row>
    <row r="10875" ht="14.25" spans="15:25">
      <c r="O10875" s="52"/>
      <c r="T10875" s="56"/>
      <c r="U10875" s="56"/>
      <c r="W10875" s="56"/>
      <c r="Y10875" s="50"/>
    </row>
    <row r="10876" ht="14.25" spans="15:25">
      <c r="O10876" s="52"/>
      <c r="T10876" s="56"/>
      <c r="U10876" s="56"/>
      <c r="W10876" s="56"/>
      <c r="Y10876" s="50"/>
    </row>
    <row r="10877" ht="14.25" spans="15:25">
      <c r="O10877" s="52"/>
      <c r="T10877" s="56"/>
      <c r="U10877" s="56"/>
      <c r="W10877" s="56"/>
      <c r="Y10877" s="50"/>
    </row>
    <row r="10878" ht="14.25" spans="15:25">
      <c r="O10878" s="52"/>
      <c r="T10878" s="56"/>
      <c r="U10878" s="56"/>
      <c r="W10878" s="56"/>
      <c r="Y10878" s="50"/>
    </row>
    <row r="10879" ht="14.25" spans="15:25">
      <c r="O10879" s="52"/>
      <c r="T10879" s="56"/>
      <c r="U10879" s="56"/>
      <c r="W10879" s="56"/>
      <c r="Y10879" s="50"/>
    </row>
    <row r="10880" ht="14.25" spans="15:25">
      <c r="O10880" s="52"/>
      <c r="T10880" s="56"/>
      <c r="U10880" s="56"/>
      <c r="W10880" s="56"/>
      <c r="Y10880" s="50"/>
    </row>
    <row r="10881" ht="14.25" spans="15:25">
      <c r="O10881" s="52"/>
      <c r="T10881" s="56"/>
      <c r="U10881" s="56"/>
      <c r="W10881" s="56"/>
      <c r="Y10881" s="50"/>
    </row>
    <row r="10882" ht="14.25" spans="15:25">
      <c r="O10882" s="52"/>
      <c r="T10882" s="56"/>
      <c r="U10882" s="56"/>
      <c r="W10882" s="56"/>
      <c r="Y10882" s="50"/>
    </row>
    <row r="10883" ht="14.25" spans="15:25">
      <c r="O10883" s="52"/>
      <c r="T10883" s="56"/>
      <c r="U10883" s="56"/>
      <c r="W10883" s="56"/>
      <c r="Y10883" s="50"/>
    </row>
    <row r="10884" ht="14.25" spans="15:25">
      <c r="O10884" s="52"/>
      <c r="T10884" s="56"/>
      <c r="U10884" s="56"/>
      <c r="W10884" s="56"/>
      <c r="Y10884" s="50"/>
    </row>
    <row r="10885" ht="14.25" spans="15:25">
      <c r="O10885" s="52"/>
      <c r="T10885" s="56"/>
      <c r="U10885" s="56"/>
      <c r="W10885" s="56"/>
      <c r="Y10885" s="50"/>
    </row>
    <row r="10886" ht="14.25" spans="15:25">
      <c r="O10886" s="52"/>
      <c r="T10886" s="56"/>
      <c r="U10886" s="56"/>
      <c r="W10886" s="56"/>
      <c r="Y10886" s="50"/>
    </row>
    <row r="10887" ht="14.25" spans="15:25">
      <c r="O10887" s="52"/>
      <c r="T10887" s="56"/>
      <c r="U10887" s="56"/>
      <c r="W10887" s="56"/>
      <c r="Y10887" s="50"/>
    </row>
    <row r="10888" ht="14.25" spans="15:25">
      <c r="O10888" s="52"/>
      <c r="T10888" s="56"/>
      <c r="U10888" s="56"/>
      <c r="W10888" s="56"/>
      <c r="Y10888" s="50"/>
    </row>
    <row r="10889" ht="14.25" spans="15:25">
      <c r="O10889" s="52"/>
      <c r="T10889" s="56"/>
      <c r="U10889" s="56"/>
      <c r="W10889" s="56"/>
      <c r="Y10889" s="50"/>
    </row>
    <row r="10890" ht="14.25" spans="15:25">
      <c r="O10890" s="52"/>
      <c r="T10890" s="56"/>
      <c r="U10890" s="56"/>
      <c r="W10890" s="56"/>
      <c r="Y10890" s="50"/>
    </row>
    <row r="10891" ht="14.25" spans="15:25">
      <c r="O10891" s="52"/>
      <c r="T10891" s="56"/>
      <c r="U10891" s="56"/>
      <c r="W10891" s="56"/>
      <c r="Y10891" s="50"/>
    </row>
    <row r="10892" ht="14.25" spans="15:25">
      <c r="O10892" s="52"/>
      <c r="T10892" s="56"/>
      <c r="U10892" s="56"/>
      <c r="W10892" s="56"/>
      <c r="Y10892" s="50"/>
    </row>
    <row r="10893" ht="14.25" spans="15:25">
      <c r="O10893" s="52"/>
      <c r="T10893" s="56"/>
      <c r="U10893" s="56"/>
      <c r="W10893" s="56"/>
      <c r="Y10893" s="50"/>
    </row>
    <row r="10894" ht="14.25" spans="15:25">
      <c r="O10894" s="52"/>
      <c r="T10894" s="56"/>
      <c r="U10894" s="56"/>
      <c r="W10894" s="56"/>
      <c r="Y10894" s="50"/>
    </row>
    <row r="10895" ht="14.25" spans="15:25">
      <c r="O10895" s="52"/>
      <c r="T10895" s="56"/>
      <c r="U10895" s="56"/>
      <c r="W10895" s="56"/>
      <c r="Y10895" s="50"/>
    </row>
    <row r="10896" ht="14.25" spans="15:25">
      <c r="O10896" s="52"/>
      <c r="T10896" s="56"/>
      <c r="U10896" s="56"/>
      <c r="W10896" s="56"/>
      <c r="Y10896" s="50"/>
    </row>
    <row r="10897" ht="14.25" spans="15:25">
      <c r="O10897" s="52"/>
      <c r="T10897" s="56"/>
      <c r="U10897" s="56"/>
      <c r="W10897" s="56"/>
      <c r="Y10897" s="50"/>
    </row>
    <row r="10898" ht="14.25" spans="15:25">
      <c r="O10898" s="52"/>
      <c r="T10898" s="56"/>
      <c r="U10898" s="56"/>
      <c r="W10898" s="56"/>
      <c r="Y10898" s="50"/>
    </row>
    <row r="10899" ht="14.25" spans="15:25">
      <c r="O10899" s="52"/>
      <c r="T10899" s="56"/>
      <c r="U10899" s="56"/>
      <c r="W10899" s="56"/>
      <c r="Y10899" s="50"/>
    </row>
    <row r="10900" ht="14.25" spans="15:25">
      <c r="O10900" s="52"/>
      <c r="T10900" s="56"/>
      <c r="U10900" s="56"/>
      <c r="W10900" s="56"/>
      <c r="Y10900" s="50"/>
    </row>
    <row r="10901" ht="14.25" spans="15:25">
      <c r="O10901" s="52"/>
      <c r="T10901" s="56"/>
      <c r="U10901" s="56"/>
      <c r="W10901" s="56"/>
      <c r="Y10901" s="50"/>
    </row>
    <row r="10902" ht="14.25" spans="15:25">
      <c r="O10902" s="52"/>
      <c r="T10902" s="56"/>
      <c r="U10902" s="56"/>
      <c r="W10902" s="56"/>
      <c r="Y10902" s="50"/>
    </row>
    <row r="10903" ht="14.25" spans="15:25">
      <c r="O10903" s="52"/>
      <c r="T10903" s="56"/>
      <c r="U10903" s="56"/>
      <c r="W10903" s="56"/>
      <c r="Y10903" s="50"/>
    </row>
    <row r="10904" ht="14.25" spans="15:25">
      <c r="O10904" s="52"/>
      <c r="T10904" s="56"/>
      <c r="U10904" s="56"/>
      <c r="W10904" s="56"/>
      <c r="Y10904" s="50"/>
    </row>
    <row r="10905" ht="14.25" spans="15:25">
      <c r="O10905" s="52"/>
      <c r="T10905" s="56"/>
      <c r="U10905" s="56"/>
      <c r="W10905" s="56"/>
      <c r="Y10905" s="50"/>
    </row>
    <row r="10906" ht="14.25" spans="15:25">
      <c r="O10906" s="52"/>
      <c r="T10906" s="56"/>
      <c r="U10906" s="56"/>
      <c r="W10906" s="56"/>
      <c r="Y10906" s="50"/>
    </row>
    <row r="10907" ht="14.25" spans="15:25">
      <c r="O10907" s="52"/>
      <c r="T10907" s="56"/>
      <c r="U10907" s="56"/>
      <c r="W10907" s="56"/>
      <c r="Y10907" s="50"/>
    </row>
    <row r="10908" ht="14.25" spans="15:25">
      <c r="O10908" s="52"/>
      <c r="T10908" s="56"/>
      <c r="U10908" s="56"/>
      <c r="W10908" s="56"/>
      <c r="Y10908" s="50"/>
    </row>
    <row r="10909" ht="14.25" spans="15:25">
      <c r="O10909" s="52"/>
      <c r="T10909" s="56"/>
      <c r="U10909" s="56"/>
      <c r="W10909" s="56"/>
      <c r="Y10909" s="50"/>
    </row>
    <row r="10910" ht="14.25" spans="15:25">
      <c r="O10910" s="52"/>
      <c r="T10910" s="56"/>
      <c r="U10910" s="56"/>
      <c r="W10910" s="56"/>
      <c r="Y10910" s="50"/>
    </row>
    <row r="10911" ht="14.25" spans="15:25">
      <c r="O10911" s="52"/>
      <c r="T10911" s="56"/>
      <c r="U10911" s="56"/>
      <c r="W10911" s="56"/>
      <c r="Y10911" s="50"/>
    </row>
    <row r="10912" ht="14.25" spans="15:25">
      <c r="O10912" s="52"/>
      <c r="T10912" s="56"/>
      <c r="U10912" s="56"/>
      <c r="W10912" s="56"/>
      <c r="Y10912" s="50"/>
    </row>
    <row r="10913" ht="14.25" spans="15:25">
      <c r="O10913" s="52"/>
      <c r="T10913" s="56"/>
      <c r="U10913" s="56"/>
      <c r="W10913" s="56"/>
      <c r="Y10913" s="50"/>
    </row>
    <row r="10914" ht="14.25" spans="15:25">
      <c r="O10914" s="52"/>
      <c r="T10914" s="56"/>
      <c r="U10914" s="56"/>
      <c r="W10914" s="56"/>
      <c r="Y10914" s="50"/>
    </row>
    <row r="10915" ht="14.25" spans="15:25">
      <c r="O10915" s="52"/>
      <c r="T10915" s="56"/>
      <c r="U10915" s="56"/>
      <c r="W10915" s="56"/>
      <c r="Y10915" s="50"/>
    </row>
    <row r="10916" ht="14.25" spans="15:25">
      <c r="O10916" s="52"/>
      <c r="T10916" s="56"/>
      <c r="U10916" s="56"/>
      <c r="W10916" s="56"/>
      <c r="Y10916" s="50"/>
    </row>
    <row r="10917" ht="14.25" spans="15:25">
      <c r="O10917" s="52"/>
      <c r="T10917" s="56"/>
      <c r="U10917" s="56"/>
      <c r="W10917" s="56"/>
      <c r="Y10917" s="50"/>
    </row>
    <row r="10918" ht="14.25" spans="15:25">
      <c r="O10918" s="52"/>
      <c r="T10918" s="56"/>
      <c r="U10918" s="56"/>
      <c r="W10918" s="56"/>
      <c r="Y10918" s="50"/>
    </row>
    <row r="10919" ht="14.25" spans="15:25">
      <c r="O10919" s="52"/>
      <c r="T10919" s="56"/>
      <c r="U10919" s="56"/>
      <c r="W10919" s="56"/>
      <c r="Y10919" s="50"/>
    </row>
    <row r="10920" ht="14.25" spans="15:25">
      <c r="O10920" s="52"/>
      <c r="T10920" s="56"/>
      <c r="U10920" s="56"/>
      <c r="W10920" s="56"/>
      <c r="Y10920" s="50"/>
    </row>
    <row r="10921" ht="14.25" spans="15:25">
      <c r="O10921" s="52"/>
      <c r="T10921" s="56"/>
      <c r="U10921" s="56"/>
      <c r="W10921" s="56"/>
      <c r="Y10921" s="50"/>
    </row>
    <row r="10922" ht="14.25" spans="15:25">
      <c r="O10922" s="52"/>
      <c r="T10922" s="56"/>
      <c r="U10922" s="56"/>
      <c r="W10922" s="56"/>
      <c r="Y10922" s="50"/>
    </row>
    <row r="10923" ht="14.25" spans="15:25">
      <c r="O10923" s="52"/>
      <c r="T10923" s="56"/>
      <c r="U10923" s="56"/>
      <c r="W10923" s="56"/>
      <c r="Y10923" s="50"/>
    </row>
    <row r="10924" ht="14.25" spans="15:25">
      <c r="O10924" s="52"/>
      <c r="T10924" s="56"/>
      <c r="U10924" s="56"/>
      <c r="W10924" s="56"/>
      <c r="Y10924" s="50"/>
    </row>
    <row r="10925" ht="14.25" spans="15:25">
      <c r="O10925" s="52"/>
      <c r="T10925" s="56"/>
      <c r="U10925" s="56"/>
      <c r="W10925" s="56"/>
      <c r="Y10925" s="50"/>
    </row>
    <row r="10926" ht="14.25" spans="15:25">
      <c r="O10926" s="52"/>
      <c r="T10926" s="56"/>
      <c r="U10926" s="56"/>
      <c r="W10926" s="56"/>
      <c r="Y10926" s="50"/>
    </row>
    <row r="10927" ht="14.25" spans="15:25">
      <c r="O10927" s="52"/>
      <c r="T10927" s="56"/>
      <c r="U10927" s="56"/>
      <c r="W10927" s="56"/>
      <c r="Y10927" s="50"/>
    </row>
    <row r="10928" ht="14.25" spans="15:25">
      <c r="O10928" s="52"/>
      <c r="T10928" s="56"/>
      <c r="U10928" s="56"/>
      <c r="W10928" s="56"/>
      <c r="Y10928" s="50"/>
    </row>
    <row r="10929" ht="14.25" spans="15:25">
      <c r="O10929" s="52"/>
      <c r="T10929" s="56"/>
      <c r="U10929" s="56"/>
      <c r="W10929" s="56"/>
      <c r="Y10929" s="50"/>
    </row>
    <row r="10930" ht="14.25" spans="15:25">
      <c r="O10930" s="52"/>
      <c r="T10930" s="56"/>
      <c r="U10930" s="56"/>
      <c r="W10930" s="56"/>
      <c r="Y10930" s="50"/>
    </row>
    <row r="10931" ht="14.25" spans="15:25">
      <c r="O10931" s="52"/>
      <c r="T10931" s="56"/>
      <c r="U10931" s="56"/>
      <c r="W10931" s="56"/>
      <c r="Y10931" s="50"/>
    </row>
    <row r="10932" ht="14.25" spans="15:25">
      <c r="O10932" s="52"/>
      <c r="T10932" s="56"/>
      <c r="U10932" s="56"/>
      <c r="W10932" s="56"/>
      <c r="Y10932" s="50"/>
    </row>
    <row r="10933" ht="14.25" spans="15:25">
      <c r="O10933" s="52"/>
      <c r="T10933" s="56"/>
      <c r="U10933" s="56"/>
      <c r="W10933" s="56"/>
      <c r="Y10933" s="50"/>
    </row>
    <row r="10934" ht="14.25" spans="15:25">
      <c r="O10934" s="52"/>
      <c r="T10934" s="56"/>
      <c r="U10934" s="56"/>
      <c r="W10934" s="56"/>
      <c r="Y10934" s="50"/>
    </row>
    <row r="10935" ht="14.25" spans="15:25">
      <c r="O10935" s="52"/>
      <c r="T10935" s="56"/>
      <c r="U10935" s="56"/>
      <c r="W10935" s="56"/>
      <c r="Y10935" s="50"/>
    </row>
    <row r="10936" ht="14.25" spans="15:25">
      <c r="O10936" s="52"/>
      <c r="T10936" s="56"/>
      <c r="U10936" s="56"/>
      <c r="W10936" s="56"/>
      <c r="Y10936" s="50"/>
    </row>
    <row r="10937" ht="14.25" spans="15:25">
      <c r="O10937" s="52"/>
      <c r="T10937" s="56"/>
      <c r="U10937" s="56"/>
      <c r="W10937" s="56"/>
      <c r="Y10937" s="50"/>
    </row>
    <row r="10938" ht="14.25" spans="15:25">
      <c r="O10938" s="52"/>
      <c r="T10938" s="56"/>
      <c r="U10938" s="56"/>
      <c r="W10938" s="56"/>
      <c r="Y10938" s="50"/>
    </row>
    <row r="10939" ht="14.25" spans="15:25">
      <c r="O10939" s="52"/>
      <c r="T10939" s="56"/>
      <c r="U10939" s="56"/>
      <c r="W10939" s="56"/>
      <c r="Y10939" s="50"/>
    </row>
    <row r="10940" ht="14.25" spans="15:25">
      <c r="O10940" s="52"/>
      <c r="T10940" s="56"/>
      <c r="U10940" s="56"/>
      <c r="W10940" s="56"/>
      <c r="Y10940" s="50"/>
    </row>
    <row r="10941" ht="14.25" spans="15:25">
      <c r="O10941" s="52"/>
      <c r="T10941" s="56"/>
      <c r="U10941" s="56"/>
      <c r="W10941" s="56"/>
      <c r="Y10941" s="50"/>
    </row>
    <row r="10942" ht="14.25" spans="15:25">
      <c r="O10942" s="52"/>
      <c r="T10942" s="56"/>
      <c r="U10942" s="56"/>
      <c r="W10942" s="56"/>
      <c r="Y10942" s="50"/>
    </row>
    <row r="10943" ht="14.25" spans="15:25">
      <c r="O10943" s="52"/>
      <c r="T10943" s="56"/>
      <c r="U10943" s="56"/>
      <c r="W10943" s="56"/>
      <c r="Y10943" s="50"/>
    </row>
    <row r="10944" ht="14.25" spans="15:25">
      <c r="O10944" s="52"/>
      <c r="T10944" s="56"/>
      <c r="U10944" s="56"/>
      <c r="W10944" s="56"/>
      <c r="Y10944" s="50"/>
    </row>
    <row r="10945" ht="14.25" spans="15:25">
      <c r="O10945" s="52"/>
      <c r="T10945" s="56"/>
      <c r="U10945" s="56"/>
      <c r="W10945" s="56"/>
      <c r="Y10945" s="50"/>
    </row>
    <row r="10946" ht="14.25" spans="15:25">
      <c r="O10946" s="52"/>
      <c r="T10946" s="56"/>
      <c r="U10946" s="56"/>
      <c r="W10946" s="56"/>
      <c r="Y10946" s="50"/>
    </row>
    <row r="10947" ht="14.25" spans="15:25">
      <c r="O10947" s="52"/>
      <c r="T10947" s="56"/>
      <c r="U10947" s="56"/>
      <c r="W10947" s="56"/>
      <c r="Y10947" s="50"/>
    </row>
    <row r="10948" ht="14.25" spans="15:25">
      <c r="O10948" s="52"/>
      <c r="T10948" s="56"/>
      <c r="U10948" s="56"/>
      <c r="W10948" s="56"/>
      <c r="Y10948" s="50"/>
    </row>
    <row r="10949" ht="14.25" spans="15:25">
      <c r="O10949" s="52"/>
      <c r="T10949" s="56"/>
      <c r="U10949" s="56"/>
      <c r="W10949" s="56"/>
      <c r="Y10949" s="50"/>
    </row>
    <row r="10950" ht="14.25" spans="15:25">
      <c r="O10950" s="52"/>
      <c r="T10950" s="56"/>
      <c r="U10950" s="56"/>
      <c r="W10950" s="56"/>
      <c r="Y10950" s="50"/>
    </row>
    <row r="10951" ht="14.25" spans="15:25">
      <c r="O10951" s="52"/>
      <c r="T10951" s="56"/>
      <c r="U10951" s="56"/>
      <c r="W10951" s="56"/>
      <c r="Y10951" s="50"/>
    </row>
    <row r="10952" ht="14.25" spans="15:25">
      <c r="O10952" s="52"/>
      <c r="T10952" s="56"/>
      <c r="U10952" s="56"/>
      <c r="W10952" s="56"/>
      <c r="Y10952" s="50"/>
    </row>
    <row r="10953" ht="14.25" spans="15:25">
      <c r="O10953" s="52"/>
      <c r="T10953" s="56"/>
      <c r="U10953" s="56"/>
      <c r="W10953" s="56"/>
      <c r="Y10953" s="50"/>
    </row>
    <row r="10954" ht="14.25" spans="15:25">
      <c r="O10954" s="52"/>
      <c r="T10954" s="56"/>
      <c r="U10954" s="56"/>
      <c r="W10954" s="56"/>
      <c r="Y10954" s="50"/>
    </row>
    <row r="10955" ht="14.25" spans="15:25">
      <c r="O10955" s="52"/>
      <c r="T10955" s="56"/>
      <c r="U10955" s="56"/>
      <c r="W10955" s="56"/>
      <c r="Y10955" s="50"/>
    </row>
    <row r="10956" ht="14.25" spans="15:25">
      <c r="O10956" s="52"/>
      <c r="T10956" s="56"/>
      <c r="U10956" s="56"/>
      <c r="W10956" s="56"/>
      <c r="Y10956" s="50"/>
    </row>
    <row r="10957" ht="14.25" spans="15:25">
      <c r="O10957" s="52"/>
      <c r="T10957" s="56"/>
      <c r="U10957" s="56"/>
      <c r="W10957" s="56"/>
      <c r="Y10957" s="50"/>
    </row>
    <row r="10958" ht="14.25" spans="15:25">
      <c r="O10958" s="52"/>
      <c r="T10958" s="56"/>
      <c r="U10958" s="56"/>
      <c r="W10958" s="56"/>
      <c r="Y10958" s="50"/>
    </row>
    <row r="10959" ht="14.25" spans="15:25">
      <c r="O10959" s="52"/>
      <c r="T10959" s="56"/>
      <c r="U10959" s="56"/>
      <c r="W10959" s="56"/>
      <c r="Y10959" s="50"/>
    </row>
    <row r="10960" ht="14.25" spans="15:25">
      <c r="O10960" s="52"/>
      <c r="T10960" s="56"/>
      <c r="U10960" s="56"/>
      <c r="W10960" s="56"/>
      <c r="Y10960" s="50"/>
    </row>
    <row r="10961" ht="14.25" spans="15:25">
      <c r="O10961" s="52"/>
      <c r="T10961" s="56"/>
      <c r="U10961" s="56"/>
      <c r="W10961" s="56"/>
      <c r="Y10961" s="50"/>
    </row>
    <row r="10962" ht="14.25" spans="15:25">
      <c r="O10962" s="52"/>
      <c r="T10962" s="56"/>
      <c r="U10962" s="56"/>
      <c r="W10962" s="56"/>
      <c r="Y10962" s="50"/>
    </row>
    <row r="10963" ht="14.25" spans="15:25">
      <c r="O10963" s="52"/>
      <c r="T10963" s="56"/>
      <c r="U10963" s="56"/>
      <c r="W10963" s="56"/>
      <c r="Y10963" s="50"/>
    </row>
    <row r="10964" ht="14.25" spans="15:25">
      <c r="O10964" s="52"/>
      <c r="T10964" s="56"/>
      <c r="U10964" s="56"/>
      <c r="W10964" s="56"/>
      <c r="Y10964" s="50"/>
    </row>
    <row r="10965" ht="14.25" spans="15:25">
      <c r="O10965" s="52"/>
      <c r="T10965" s="56"/>
      <c r="U10965" s="56"/>
      <c r="W10965" s="56"/>
      <c r="Y10965" s="50"/>
    </row>
    <row r="10966" ht="14.25" spans="15:25">
      <c r="O10966" s="52"/>
      <c r="T10966" s="56"/>
      <c r="U10966" s="56"/>
      <c r="W10966" s="56"/>
      <c r="Y10966" s="50"/>
    </row>
    <row r="10967" ht="14.25" spans="15:25">
      <c r="O10967" s="52"/>
      <c r="T10967" s="56"/>
      <c r="U10967" s="56"/>
      <c r="W10967" s="56"/>
      <c r="Y10967" s="50"/>
    </row>
    <row r="10968" ht="14.25" spans="15:25">
      <c r="O10968" s="52"/>
      <c r="T10968" s="56"/>
      <c r="U10968" s="56"/>
      <c r="W10968" s="56"/>
      <c r="Y10968" s="50"/>
    </row>
    <row r="10969" ht="14.25" spans="15:25">
      <c r="O10969" s="52"/>
      <c r="T10969" s="56"/>
      <c r="U10969" s="56"/>
      <c r="W10969" s="56"/>
      <c r="Y10969" s="50"/>
    </row>
    <row r="10970" ht="14.25" spans="15:25">
      <c r="O10970" s="52"/>
      <c r="T10970" s="56"/>
      <c r="U10970" s="56"/>
      <c r="W10970" s="56"/>
      <c r="Y10970" s="50"/>
    </row>
    <row r="10971" ht="14.25" spans="15:25">
      <c r="O10971" s="52"/>
      <c r="T10971" s="56"/>
      <c r="U10971" s="56"/>
      <c r="W10971" s="56"/>
      <c r="Y10971" s="50"/>
    </row>
    <row r="10972" ht="14.25" spans="15:25">
      <c r="O10972" s="52"/>
      <c r="T10972" s="56"/>
      <c r="U10972" s="56"/>
      <c r="W10972" s="56"/>
      <c r="Y10972" s="50"/>
    </row>
    <row r="10973" ht="14.25" spans="15:25">
      <c r="O10973" s="52"/>
      <c r="T10973" s="56"/>
      <c r="U10973" s="56"/>
      <c r="W10973" s="56"/>
      <c r="Y10973" s="50"/>
    </row>
    <row r="10974" ht="14.25" spans="15:25">
      <c r="O10974" s="52"/>
      <c r="T10974" s="56"/>
      <c r="U10974" s="56"/>
      <c r="W10974" s="56"/>
      <c r="Y10974" s="50"/>
    </row>
    <row r="10975" ht="14.25" spans="15:25">
      <c r="O10975" s="52"/>
      <c r="T10975" s="56"/>
      <c r="U10975" s="56"/>
      <c r="W10975" s="56"/>
      <c r="Y10975" s="50"/>
    </row>
    <row r="10976" ht="14.25" spans="15:25">
      <c r="O10976" s="52"/>
      <c r="T10976" s="56"/>
      <c r="U10976" s="56"/>
      <c r="W10976" s="56"/>
      <c r="Y10976" s="50"/>
    </row>
    <row r="10977" ht="14.25" spans="15:25">
      <c r="O10977" s="52"/>
      <c r="T10977" s="56"/>
      <c r="U10977" s="56"/>
      <c r="W10977" s="56"/>
      <c r="Y10977" s="50"/>
    </row>
    <row r="10978" ht="14.25" spans="15:25">
      <c r="O10978" s="52"/>
      <c r="T10978" s="56"/>
      <c r="U10978" s="56"/>
      <c r="W10978" s="56"/>
      <c r="Y10978" s="50"/>
    </row>
    <row r="10979" ht="14.25" spans="15:25">
      <c r="O10979" s="52"/>
      <c r="T10979" s="56"/>
      <c r="U10979" s="56"/>
      <c r="W10979" s="56"/>
      <c r="Y10979" s="50"/>
    </row>
    <row r="10980" ht="14.25" spans="15:25">
      <c r="O10980" s="52"/>
      <c r="T10980" s="56"/>
      <c r="U10980" s="56"/>
      <c r="W10980" s="56"/>
      <c r="Y10980" s="50"/>
    </row>
    <row r="10981" ht="14.25" spans="15:25">
      <c r="O10981" s="52"/>
      <c r="T10981" s="56"/>
      <c r="U10981" s="56"/>
      <c r="W10981" s="56"/>
      <c r="Y10981" s="50"/>
    </row>
    <row r="10982" ht="14.25" spans="15:25">
      <c r="O10982" s="52"/>
      <c r="T10982" s="56"/>
      <c r="U10982" s="56"/>
      <c r="W10982" s="56"/>
      <c r="Y10982" s="50"/>
    </row>
    <row r="10983" ht="14.25" spans="15:25">
      <c r="O10983" s="52"/>
      <c r="T10983" s="56"/>
      <c r="U10983" s="56"/>
      <c r="W10983" s="56"/>
      <c r="Y10983" s="50"/>
    </row>
    <row r="10984" ht="14.25" spans="15:25">
      <c r="O10984" s="52"/>
      <c r="T10984" s="56"/>
      <c r="U10984" s="56"/>
      <c r="W10984" s="56"/>
      <c r="Y10984" s="50"/>
    </row>
    <row r="10985" ht="14.25" spans="15:25">
      <c r="O10985" s="52"/>
      <c r="T10985" s="56"/>
      <c r="U10985" s="56"/>
      <c r="W10985" s="56"/>
      <c r="Y10985" s="50"/>
    </row>
    <row r="10986" ht="14.25" spans="15:25">
      <c r="O10986" s="52"/>
      <c r="T10986" s="56"/>
      <c r="U10986" s="56"/>
      <c r="W10986" s="56"/>
      <c r="Y10986" s="50"/>
    </row>
    <row r="10987" ht="14.25" spans="15:25">
      <c r="O10987" s="52"/>
      <c r="T10987" s="56"/>
      <c r="U10987" s="56"/>
      <c r="W10987" s="56"/>
      <c r="Y10987" s="50"/>
    </row>
    <row r="10988" ht="14.25" spans="15:25">
      <c r="O10988" s="52"/>
      <c r="T10988" s="56"/>
      <c r="U10988" s="56"/>
      <c r="W10988" s="56"/>
      <c r="Y10988" s="50"/>
    </row>
    <row r="10989" ht="14.25" spans="15:25">
      <c r="O10989" s="52"/>
      <c r="T10989" s="56"/>
      <c r="U10989" s="56"/>
      <c r="W10989" s="56"/>
      <c r="Y10989" s="50"/>
    </row>
    <row r="10990" ht="14.25" spans="15:25">
      <c r="O10990" s="52"/>
      <c r="T10990" s="56"/>
      <c r="U10990" s="56"/>
      <c r="W10990" s="56"/>
      <c r="Y10990" s="50"/>
    </row>
    <row r="10991" ht="14.25" spans="15:25">
      <c r="O10991" s="52"/>
      <c r="T10991" s="56"/>
      <c r="U10991" s="56"/>
      <c r="W10991" s="56"/>
      <c r="Y10991" s="50"/>
    </row>
    <row r="10992" ht="14.25" spans="15:25">
      <c r="O10992" s="52"/>
      <c r="T10992" s="56"/>
      <c r="U10992" s="56"/>
      <c r="W10992" s="56"/>
      <c r="Y10992" s="50"/>
    </row>
    <row r="10993" ht="14.25" spans="15:25">
      <c r="O10993" s="52"/>
      <c r="T10993" s="56"/>
      <c r="U10993" s="56"/>
      <c r="W10993" s="56"/>
      <c r="Y10993" s="50"/>
    </row>
    <row r="10994" ht="14.25" spans="15:25">
      <c r="O10994" s="52"/>
      <c r="T10994" s="56"/>
      <c r="U10994" s="56"/>
      <c r="W10994" s="56"/>
      <c r="Y10994" s="50"/>
    </row>
    <row r="10995" ht="14.25" spans="15:25">
      <c r="O10995" s="52"/>
      <c r="T10995" s="56"/>
      <c r="U10995" s="56"/>
      <c r="W10995" s="56"/>
      <c r="Y10995" s="50"/>
    </row>
    <row r="10996" ht="14.25" spans="15:25">
      <c r="O10996" s="52"/>
      <c r="T10996" s="56"/>
      <c r="U10996" s="56"/>
      <c r="W10996" s="56"/>
      <c r="Y10996" s="50"/>
    </row>
    <row r="10997" ht="14.25" spans="15:25">
      <c r="O10997" s="52"/>
      <c r="T10997" s="56"/>
      <c r="U10997" s="56"/>
      <c r="W10997" s="56"/>
      <c r="Y10997" s="50"/>
    </row>
    <row r="10998" ht="14.25" spans="15:25">
      <c r="O10998" s="52"/>
      <c r="T10998" s="56"/>
      <c r="U10998" s="56"/>
      <c r="W10998" s="56"/>
      <c r="Y10998" s="50"/>
    </row>
    <row r="10999" ht="14.25" spans="15:25">
      <c r="O10999" s="52"/>
      <c r="T10999" s="56"/>
      <c r="U10999" s="56"/>
      <c r="W10999" s="56"/>
      <c r="Y10999" s="50"/>
    </row>
    <row r="11000" ht="14.25" spans="15:25">
      <c r="O11000" s="52"/>
      <c r="T11000" s="56"/>
      <c r="U11000" s="56"/>
      <c r="W11000" s="56"/>
      <c r="Y11000" s="50"/>
    </row>
    <row r="11001" ht="14.25" spans="15:25">
      <c r="O11001" s="52"/>
      <c r="T11001" s="56"/>
      <c r="U11001" s="56"/>
      <c r="W11001" s="56"/>
      <c r="Y11001" s="50"/>
    </row>
    <row r="11002" ht="14.25" spans="15:25">
      <c r="O11002" s="52"/>
      <c r="T11002" s="56"/>
      <c r="U11002" s="56"/>
      <c r="W11002" s="56"/>
      <c r="Y11002" s="50"/>
    </row>
    <row r="11003" ht="14.25" spans="15:25">
      <c r="O11003" s="52"/>
      <c r="T11003" s="56"/>
      <c r="U11003" s="56"/>
      <c r="W11003" s="56"/>
      <c r="Y11003" s="50"/>
    </row>
    <row r="11004" ht="14.25" spans="15:25">
      <c r="O11004" s="52"/>
      <c r="T11004" s="56"/>
      <c r="U11004" s="56"/>
      <c r="W11004" s="56"/>
      <c r="Y11004" s="50"/>
    </row>
    <row r="11005" ht="14.25" spans="15:25">
      <c r="O11005" s="52"/>
      <c r="T11005" s="56"/>
      <c r="U11005" s="56"/>
      <c r="W11005" s="56"/>
      <c r="Y11005" s="50"/>
    </row>
    <row r="11006" ht="14.25" spans="15:25">
      <c r="O11006" s="52"/>
      <c r="T11006" s="56"/>
      <c r="U11006" s="56"/>
      <c r="W11006" s="56"/>
      <c r="Y11006" s="50"/>
    </row>
    <row r="11007" ht="14.25" spans="15:25">
      <c r="O11007" s="52"/>
      <c r="T11007" s="56"/>
      <c r="U11007" s="56"/>
      <c r="W11007" s="56"/>
      <c r="Y11007" s="50"/>
    </row>
    <row r="11008" ht="14.25" spans="15:25">
      <c r="O11008" s="52"/>
      <c r="T11008" s="56"/>
      <c r="U11008" s="56"/>
      <c r="W11008" s="56"/>
      <c r="Y11008" s="50"/>
    </row>
    <row r="11009" ht="14.25" spans="15:25">
      <c r="O11009" s="52"/>
      <c r="T11009" s="56"/>
      <c r="U11009" s="56"/>
      <c r="W11009" s="56"/>
      <c r="Y11009" s="50"/>
    </row>
    <row r="11010" ht="14.25" spans="15:25">
      <c r="O11010" s="52"/>
      <c r="T11010" s="56"/>
      <c r="U11010" s="56"/>
      <c r="W11010" s="56"/>
      <c r="Y11010" s="50"/>
    </row>
    <row r="11011" ht="14.25" spans="15:25">
      <c r="O11011" s="52"/>
      <c r="T11011" s="56"/>
      <c r="U11011" s="56"/>
      <c r="W11011" s="56"/>
      <c r="Y11011" s="50"/>
    </row>
    <row r="11012" ht="14.25" spans="15:25">
      <c r="O11012" s="52"/>
      <c r="T11012" s="56"/>
      <c r="U11012" s="56"/>
      <c r="W11012" s="56"/>
      <c r="Y11012" s="50"/>
    </row>
    <row r="11013" ht="14.25" spans="15:25">
      <c r="O11013" s="52"/>
      <c r="T11013" s="56"/>
      <c r="U11013" s="56"/>
      <c r="W11013" s="56"/>
      <c r="Y11013" s="50"/>
    </row>
    <row r="11014" ht="14.25" spans="15:25">
      <c r="O11014" s="52"/>
      <c r="T11014" s="56"/>
      <c r="U11014" s="56"/>
      <c r="W11014" s="56"/>
      <c r="Y11014" s="50"/>
    </row>
    <row r="11015" ht="14.25" spans="15:25">
      <c r="O11015" s="52"/>
      <c r="T11015" s="56"/>
      <c r="U11015" s="56"/>
      <c r="W11015" s="56"/>
      <c r="Y11015" s="50"/>
    </row>
    <row r="11016" ht="14.25" spans="15:25">
      <c r="O11016" s="52"/>
      <c r="T11016" s="56"/>
      <c r="U11016" s="56"/>
      <c r="W11016" s="56"/>
      <c r="Y11016" s="50"/>
    </row>
    <row r="11017" ht="14.25" spans="15:25">
      <c r="O11017" s="52"/>
      <c r="T11017" s="56"/>
      <c r="U11017" s="56"/>
      <c r="W11017" s="56"/>
      <c r="Y11017" s="50"/>
    </row>
    <row r="11018" ht="14.25" spans="15:25">
      <c r="O11018" s="52"/>
      <c r="T11018" s="56"/>
      <c r="U11018" s="56"/>
      <c r="W11018" s="56"/>
      <c r="Y11018" s="50"/>
    </row>
    <row r="11019" ht="14.25" spans="15:25">
      <c r="O11019" s="52"/>
      <c r="T11019" s="56"/>
      <c r="U11019" s="56"/>
      <c r="W11019" s="56"/>
      <c r="Y11019" s="50"/>
    </row>
    <row r="11020" ht="14.25" spans="15:25">
      <c r="O11020" s="52"/>
      <c r="T11020" s="56"/>
      <c r="U11020" s="56"/>
      <c r="W11020" s="56"/>
      <c r="Y11020" s="50"/>
    </row>
    <row r="11021" ht="14.25" spans="15:25">
      <c r="O11021" s="52"/>
      <c r="T11021" s="56"/>
      <c r="U11021" s="56"/>
      <c r="W11021" s="56"/>
      <c r="Y11021" s="50"/>
    </row>
    <row r="11022" ht="14.25" spans="15:25">
      <c r="O11022" s="52"/>
      <c r="T11022" s="56"/>
      <c r="U11022" s="56"/>
      <c r="W11022" s="56"/>
      <c r="Y11022" s="50"/>
    </row>
    <row r="11023" ht="14.25" spans="15:25">
      <c r="O11023" s="52"/>
      <c r="T11023" s="56"/>
      <c r="U11023" s="56"/>
      <c r="W11023" s="56"/>
      <c r="Y11023" s="50"/>
    </row>
    <row r="11024" ht="14.25" spans="15:25">
      <c r="O11024" s="52"/>
      <c r="T11024" s="56"/>
      <c r="U11024" s="56"/>
      <c r="W11024" s="56"/>
      <c r="Y11024" s="50"/>
    </row>
    <row r="11025" ht="14.25" spans="15:25">
      <c r="O11025" s="52"/>
      <c r="T11025" s="56"/>
      <c r="U11025" s="56"/>
      <c r="W11025" s="56"/>
      <c r="Y11025" s="50"/>
    </row>
    <row r="11026" ht="14.25" spans="15:25">
      <c r="O11026" s="52"/>
      <c r="T11026" s="56"/>
      <c r="U11026" s="56"/>
      <c r="W11026" s="56"/>
      <c r="Y11026" s="50"/>
    </row>
    <row r="11027" ht="14.25" spans="15:25">
      <c r="O11027" s="52"/>
      <c r="T11027" s="56"/>
      <c r="U11027" s="56"/>
      <c r="W11027" s="56"/>
      <c r="Y11027" s="50"/>
    </row>
    <row r="11028" ht="14.25" spans="15:25">
      <c r="O11028" s="52"/>
      <c r="T11028" s="56"/>
      <c r="U11028" s="56"/>
      <c r="W11028" s="56"/>
      <c r="Y11028" s="50"/>
    </row>
    <row r="11029" ht="14.25" spans="15:25">
      <c r="O11029" s="52"/>
      <c r="T11029" s="56"/>
      <c r="U11029" s="56"/>
      <c r="W11029" s="56"/>
      <c r="Y11029" s="50"/>
    </row>
    <row r="11030" ht="14.25" spans="15:25">
      <c r="O11030" s="52"/>
      <c r="T11030" s="56"/>
      <c r="U11030" s="56"/>
      <c r="W11030" s="56"/>
      <c r="Y11030" s="50"/>
    </row>
    <row r="11031" ht="14.25" spans="15:25">
      <c r="O11031" s="52"/>
      <c r="T11031" s="56"/>
      <c r="U11031" s="56"/>
      <c r="W11031" s="56"/>
      <c r="Y11031" s="50"/>
    </row>
    <row r="11032" ht="14.25" spans="15:25">
      <c r="O11032" s="52"/>
      <c r="T11032" s="56"/>
      <c r="U11032" s="56"/>
      <c r="W11032" s="56"/>
      <c r="Y11032" s="50"/>
    </row>
    <row r="11033" ht="14.25" spans="15:25">
      <c r="O11033" s="52"/>
      <c r="T11033" s="56"/>
      <c r="U11033" s="56"/>
      <c r="W11033" s="56"/>
      <c r="Y11033" s="50"/>
    </row>
    <row r="11034" ht="14.25" spans="15:25">
      <c r="O11034" s="52"/>
      <c r="T11034" s="56"/>
      <c r="U11034" s="56"/>
      <c r="W11034" s="56"/>
      <c r="Y11034" s="50"/>
    </row>
    <row r="11035" ht="14.25" spans="15:25">
      <c r="O11035" s="52"/>
      <c r="T11035" s="56"/>
      <c r="U11035" s="56"/>
      <c r="W11035" s="56"/>
      <c r="Y11035" s="50"/>
    </row>
    <row r="11036" ht="14.25" spans="15:25">
      <c r="O11036" s="52"/>
      <c r="T11036" s="56"/>
      <c r="U11036" s="56"/>
      <c r="W11036" s="56"/>
      <c r="Y11036" s="50"/>
    </row>
    <row r="11037" ht="14.25" spans="15:25">
      <c r="O11037" s="52"/>
      <c r="T11037" s="56"/>
      <c r="U11037" s="56"/>
      <c r="W11037" s="56"/>
      <c r="Y11037" s="50"/>
    </row>
    <row r="11038" ht="14.25" spans="15:25">
      <c r="O11038" s="52"/>
      <c r="T11038" s="56"/>
      <c r="U11038" s="56"/>
      <c r="W11038" s="56"/>
      <c r="Y11038" s="50"/>
    </row>
    <row r="11039" ht="14.25" spans="15:25">
      <c r="O11039" s="52"/>
      <c r="T11039" s="56"/>
      <c r="U11039" s="56"/>
      <c r="W11039" s="56"/>
      <c r="Y11039" s="50"/>
    </row>
    <row r="11040" ht="14.25" spans="15:25">
      <c r="O11040" s="52"/>
      <c r="T11040" s="56"/>
      <c r="U11040" s="56"/>
      <c r="W11040" s="56"/>
      <c r="Y11040" s="50"/>
    </row>
    <row r="11041" ht="14.25" spans="15:25">
      <c r="O11041" s="52"/>
      <c r="T11041" s="56"/>
      <c r="U11041" s="56"/>
      <c r="W11041" s="56"/>
      <c r="Y11041" s="50"/>
    </row>
    <row r="11042" ht="14.25" spans="15:25">
      <c r="O11042" s="52"/>
      <c r="T11042" s="56"/>
      <c r="U11042" s="56"/>
      <c r="W11042" s="56"/>
      <c r="Y11042" s="50"/>
    </row>
    <row r="11043" ht="14.25" spans="15:25">
      <c r="O11043" s="52"/>
      <c r="T11043" s="56"/>
      <c r="U11043" s="56"/>
      <c r="W11043" s="56"/>
      <c r="Y11043" s="50"/>
    </row>
    <row r="11044" ht="14.25" spans="15:25">
      <c r="O11044" s="52"/>
      <c r="T11044" s="56"/>
      <c r="U11044" s="56"/>
      <c r="W11044" s="56"/>
      <c r="Y11044" s="50"/>
    </row>
    <row r="11045" ht="14.25" spans="15:25">
      <c r="O11045" s="52"/>
      <c r="T11045" s="56"/>
      <c r="U11045" s="56"/>
      <c r="W11045" s="56"/>
      <c r="Y11045" s="50"/>
    </row>
    <row r="11046" ht="14.25" spans="15:25">
      <c r="O11046" s="52"/>
      <c r="T11046" s="56"/>
      <c r="U11046" s="56"/>
      <c r="W11046" s="56"/>
      <c r="Y11046" s="50"/>
    </row>
    <row r="11047" ht="14.25" spans="15:25">
      <c r="O11047" s="52"/>
      <c r="T11047" s="56"/>
      <c r="U11047" s="56"/>
      <c r="W11047" s="56"/>
      <c r="Y11047" s="50"/>
    </row>
    <row r="11048" ht="14.25" spans="15:25">
      <c r="O11048" s="52"/>
      <c r="T11048" s="56"/>
      <c r="U11048" s="56"/>
      <c r="W11048" s="56"/>
      <c r="Y11048" s="50"/>
    </row>
    <row r="11049" ht="14.25" spans="15:25">
      <c r="O11049" s="52"/>
      <c r="T11049" s="56"/>
      <c r="U11049" s="56"/>
      <c r="W11049" s="56"/>
      <c r="Y11049" s="50"/>
    </row>
    <row r="11050" ht="14.25" spans="15:25">
      <c r="O11050" s="52"/>
      <c r="T11050" s="56"/>
      <c r="U11050" s="56"/>
      <c r="W11050" s="56"/>
      <c r="Y11050" s="50"/>
    </row>
    <row r="11051" ht="14.25" spans="15:25">
      <c r="O11051" s="52"/>
      <c r="T11051" s="56"/>
      <c r="U11051" s="56"/>
      <c r="W11051" s="56"/>
      <c r="Y11051" s="50"/>
    </row>
    <row r="11052" ht="14.25" spans="15:25">
      <c r="O11052" s="52"/>
      <c r="T11052" s="56"/>
      <c r="U11052" s="56"/>
      <c r="W11052" s="56"/>
      <c r="Y11052" s="50"/>
    </row>
    <row r="11053" ht="14.25" spans="15:25">
      <c r="O11053" s="52"/>
      <c r="T11053" s="56"/>
      <c r="U11053" s="56"/>
      <c r="W11053" s="56"/>
      <c r="Y11053" s="50"/>
    </row>
    <row r="11054" ht="14.25" spans="15:25">
      <c r="O11054" s="52"/>
      <c r="T11054" s="56"/>
      <c r="U11054" s="56"/>
      <c r="W11054" s="56"/>
      <c r="Y11054" s="50"/>
    </row>
    <row r="11055" ht="14.25" spans="15:25">
      <c r="O11055" s="52"/>
      <c r="T11055" s="56"/>
      <c r="U11055" s="56"/>
      <c r="W11055" s="56"/>
      <c r="Y11055" s="50"/>
    </row>
    <row r="11056" ht="14.25" spans="15:25">
      <c r="O11056" s="52"/>
      <c r="T11056" s="56"/>
      <c r="U11056" s="56"/>
      <c r="W11056" s="56"/>
      <c r="Y11056" s="50"/>
    </row>
    <row r="11057" ht="14.25" spans="15:25">
      <c r="O11057" s="52"/>
      <c r="T11057" s="56"/>
      <c r="U11057" s="56"/>
      <c r="W11057" s="56"/>
      <c r="Y11057" s="50"/>
    </row>
    <row r="11058" ht="14.25" spans="15:25">
      <c r="O11058" s="52"/>
      <c r="T11058" s="56"/>
      <c r="U11058" s="56"/>
      <c r="W11058" s="56"/>
      <c r="Y11058" s="50"/>
    </row>
    <row r="11059" ht="14.25" spans="15:25">
      <c r="O11059" s="52"/>
      <c r="T11059" s="56"/>
      <c r="U11059" s="56"/>
      <c r="W11059" s="56"/>
      <c r="Y11059" s="50"/>
    </row>
    <row r="11060" ht="14.25" spans="15:25">
      <c r="O11060" s="52"/>
      <c r="T11060" s="56"/>
      <c r="U11060" s="56"/>
      <c r="W11060" s="56"/>
      <c r="Y11060" s="50"/>
    </row>
    <row r="11061" ht="14.25" spans="15:25">
      <c r="O11061" s="52"/>
      <c r="T11061" s="56"/>
      <c r="U11061" s="56"/>
      <c r="W11061" s="56"/>
      <c r="Y11061" s="50"/>
    </row>
    <row r="11062" ht="14.25" spans="15:25">
      <c r="O11062" s="52"/>
      <c r="T11062" s="56"/>
      <c r="U11062" s="56"/>
      <c r="W11062" s="56"/>
      <c r="Y11062" s="50"/>
    </row>
    <row r="11063" ht="14.25" spans="15:25">
      <c r="O11063" s="52"/>
      <c r="T11063" s="56"/>
      <c r="U11063" s="56"/>
      <c r="W11063" s="56"/>
      <c r="Y11063" s="50"/>
    </row>
    <row r="11064" ht="14.25" spans="15:25">
      <c r="O11064" s="52"/>
      <c r="T11064" s="56"/>
      <c r="U11064" s="56"/>
      <c r="W11064" s="56"/>
      <c r="Y11064" s="50"/>
    </row>
    <row r="11065" ht="14.25" spans="15:25">
      <c r="O11065" s="52"/>
      <c r="T11065" s="56"/>
      <c r="U11065" s="56"/>
      <c r="W11065" s="56"/>
      <c r="Y11065" s="50"/>
    </row>
    <row r="11066" ht="14.25" spans="15:25">
      <c r="O11066" s="52"/>
      <c r="T11066" s="56"/>
      <c r="U11066" s="56"/>
      <c r="W11066" s="56"/>
      <c r="Y11066" s="50"/>
    </row>
    <row r="11067" ht="14.25" spans="15:25">
      <c r="O11067" s="52"/>
      <c r="T11067" s="56"/>
      <c r="U11067" s="56"/>
      <c r="W11067" s="56"/>
      <c r="Y11067" s="50"/>
    </row>
    <row r="11068" ht="14.25" spans="15:25">
      <c r="O11068" s="52"/>
      <c r="T11068" s="56"/>
      <c r="U11068" s="56"/>
      <c r="W11068" s="56"/>
      <c r="Y11068" s="50"/>
    </row>
    <row r="11069" ht="14.25" spans="15:25">
      <c r="O11069" s="52"/>
      <c r="T11069" s="56"/>
      <c r="U11069" s="56"/>
      <c r="W11069" s="56"/>
      <c r="Y11069" s="50"/>
    </row>
    <row r="11070" ht="14.25" spans="15:25">
      <c r="O11070" s="52"/>
      <c r="T11070" s="56"/>
      <c r="U11070" s="56"/>
      <c r="W11070" s="56"/>
      <c r="Y11070" s="50"/>
    </row>
    <row r="11071" ht="14.25" spans="15:25">
      <c r="O11071" s="52"/>
      <c r="T11071" s="56"/>
      <c r="U11071" s="56"/>
      <c r="W11071" s="56"/>
      <c r="Y11071" s="50"/>
    </row>
    <row r="11072" ht="14.25" spans="15:25">
      <c r="O11072" s="52"/>
      <c r="T11072" s="56"/>
      <c r="U11072" s="56"/>
      <c r="W11072" s="56"/>
      <c r="Y11072" s="50"/>
    </row>
    <row r="11073" ht="14.25" spans="15:25">
      <c r="O11073" s="52"/>
      <c r="T11073" s="56"/>
      <c r="U11073" s="56"/>
      <c r="W11073" s="56"/>
      <c r="Y11073" s="50"/>
    </row>
    <row r="11074" ht="14.25" spans="15:25">
      <c r="O11074" s="52"/>
      <c r="T11074" s="56"/>
      <c r="U11074" s="56"/>
      <c r="W11074" s="56"/>
      <c r="Y11074" s="50"/>
    </row>
    <row r="11075" ht="14.25" spans="15:25">
      <c r="O11075" s="52"/>
      <c r="T11075" s="56"/>
      <c r="U11075" s="56"/>
      <c r="W11075" s="56"/>
      <c r="Y11075" s="50"/>
    </row>
    <row r="11076" ht="14.25" spans="15:25">
      <c r="O11076" s="52"/>
      <c r="T11076" s="56"/>
      <c r="U11076" s="56"/>
      <c r="W11076" s="56"/>
      <c r="Y11076" s="50"/>
    </row>
    <row r="11077" ht="14.25" spans="15:25">
      <c r="O11077" s="52"/>
      <c r="T11077" s="56"/>
      <c r="U11077" s="56"/>
      <c r="W11077" s="56"/>
      <c r="Y11077" s="50"/>
    </row>
    <row r="11078" ht="14.25" spans="15:25">
      <c r="O11078" s="52"/>
      <c r="T11078" s="56"/>
      <c r="U11078" s="56"/>
      <c r="W11078" s="56"/>
      <c r="Y11078" s="50"/>
    </row>
    <row r="11079" ht="14.25" spans="15:25">
      <c r="O11079" s="52"/>
      <c r="T11079" s="56"/>
      <c r="U11079" s="56"/>
      <c r="W11079" s="56"/>
      <c r="Y11079" s="50"/>
    </row>
    <row r="11080" ht="14.25" spans="15:25">
      <c r="O11080" s="52"/>
      <c r="T11080" s="56"/>
      <c r="U11080" s="56"/>
      <c r="W11080" s="56"/>
      <c r="Y11080" s="50"/>
    </row>
    <row r="11081" ht="14.25" spans="15:25">
      <c r="O11081" s="52"/>
      <c r="T11081" s="56"/>
      <c r="U11081" s="56"/>
      <c r="W11081" s="56"/>
      <c r="Y11081" s="50"/>
    </row>
    <row r="11082" ht="14.25" spans="15:25">
      <c r="O11082" s="52"/>
      <c r="T11082" s="56"/>
      <c r="U11082" s="56"/>
      <c r="W11082" s="56"/>
      <c r="Y11082" s="50"/>
    </row>
    <row r="11083" ht="14.25" spans="15:25">
      <c r="O11083" s="52"/>
      <c r="T11083" s="56"/>
      <c r="U11083" s="56"/>
      <c r="W11083" s="56"/>
      <c r="Y11083" s="50"/>
    </row>
    <row r="11084" ht="14.25" spans="15:25">
      <c r="O11084" s="52"/>
      <c r="T11084" s="56"/>
      <c r="U11084" s="56"/>
      <c r="W11084" s="56"/>
      <c r="Y11084" s="50"/>
    </row>
    <row r="11085" ht="14.25" spans="15:25">
      <c r="O11085" s="52"/>
      <c r="T11085" s="56"/>
      <c r="U11085" s="56"/>
      <c r="W11085" s="56"/>
      <c r="Y11085" s="50"/>
    </row>
    <row r="11086" ht="14.25" spans="15:25">
      <c r="O11086" s="52"/>
      <c r="T11086" s="56"/>
      <c r="U11086" s="56"/>
      <c r="W11086" s="56"/>
      <c r="Y11086" s="50"/>
    </row>
    <row r="11087" ht="14.25" spans="15:25">
      <c r="O11087" s="52"/>
      <c r="T11087" s="56"/>
      <c r="U11087" s="56"/>
      <c r="W11087" s="56"/>
      <c r="Y11087" s="50"/>
    </row>
    <row r="11088" ht="14.25" spans="15:25">
      <c r="O11088" s="52"/>
      <c r="T11088" s="56"/>
      <c r="U11088" s="56"/>
      <c r="W11088" s="56"/>
      <c r="Y11088" s="50"/>
    </row>
    <row r="11089" ht="14.25" spans="15:25">
      <c r="O11089" s="52"/>
      <c r="T11089" s="56"/>
      <c r="U11089" s="56"/>
      <c r="W11089" s="56"/>
      <c r="Y11089" s="50"/>
    </row>
    <row r="11090" ht="14.25" spans="15:25">
      <c r="O11090" s="52"/>
      <c r="T11090" s="56"/>
      <c r="U11090" s="56"/>
      <c r="W11090" s="56"/>
      <c r="Y11090" s="50"/>
    </row>
    <row r="11091" ht="14.25" spans="15:25">
      <c r="O11091" s="52"/>
      <c r="T11091" s="56"/>
      <c r="U11091" s="56"/>
      <c r="W11091" s="56"/>
      <c r="Y11091" s="50"/>
    </row>
    <row r="11092" ht="14.25" spans="15:25">
      <c r="O11092" s="52"/>
      <c r="T11092" s="56"/>
      <c r="U11092" s="56"/>
      <c r="W11092" s="56"/>
      <c r="Y11092" s="50"/>
    </row>
    <row r="11093" ht="14.25" spans="15:25">
      <c r="O11093" s="52"/>
      <c r="T11093" s="56"/>
      <c r="U11093" s="56"/>
      <c r="W11093" s="56"/>
      <c r="Y11093" s="50"/>
    </row>
    <row r="11094" ht="14.25" spans="15:25">
      <c r="O11094" s="52"/>
      <c r="T11094" s="56"/>
      <c r="U11094" s="56"/>
      <c r="W11094" s="56"/>
      <c r="Y11094" s="50"/>
    </row>
    <row r="11095" ht="14.25" spans="15:25">
      <c r="O11095" s="52"/>
      <c r="T11095" s="56"/>
      <c r="U11095" s="56"/>
      <c r="W11095" s="56"/>
      <c r="Y11095" s="50"/>
    </row>
    <row r="11096" ht="14.25" spans="15:25">
      <c r="O11096" s="52"/>
      <c r="T11096" s="56"/>
      <c r="U11096" s="56"/>
      <c r="W11096" s="56"/>
      <c r="Y11096" s="50"/>
    </row>
    <row r="11097" ht="14.25" spans="15:25">
      <c r="O11097" s="52"/>
      <c r="T11097" s="56"/>
      <c r="U11097" s="56"/>
      <c r="W11097" s="56"/>
      <c r="Y11097" s="50"/>
    </row>
    <row r="11098" ht="14.25" spans="15:25">
      <c r="O11098" s="52"/>
      <c r="T11098" s="56"/>
      <c r="U11098" s="56"/>
      <c r="W11098" s="56"/>
      <c r="Y11098" s="50"/>
    </row>
    <row r="11099" ht="14.25" spans="15:25">
      <c r="O11099" s="52"/>
      <c r="T11099" s="56"/>
      <c r="U11099" s="56"/>
      <c r="W11099" s="56"/>
      <c r="Y11099" s="50"/>
    </row>
    <row r="11100" ht="14.25" spans="15:25">
      <c r="O11100" s="52"/>
      <c r="T11100" s="56"/>
      <c r="U11100" s="56"/>
      <c r="W11100" s="56"/>
      <c r="Y11100" s="50"/>
    </row>
    <row r="11101" ht="14.25" spans="15:25">
      <c r="O11101" s="52"/>
      <c r="T11101" s="56"/>
      <c r="U11101" s="56"/>
      <c r="W11101" s="56"/>
      <c r="Y11101" s="50"/>
    </row>
    <row r="11102" ht="14.25" spans="15:25">
      <c r="O11102" s="52"/>
      <c r="T11102" s="56"/>
      <c r="U11102" s="56"/>
      <c r="W11102" s="56"/>
      <c r="Y11102" s="50"/>
    </row>
    <row r="11103" ht="14.25" spans="15:25">
      <c r="O11103" s="52"/>
      <c r="T11103" s="56"/>
      <c r="U11103" s="56"/>
      <c r="W11103" s="56"/>
      <c r="Y11103" s="50"/>
    </row>
    <row r="11104" ht="14.25" spans="15:25">
      <c r="O11104" s="52"/>
      <c r="T11104" s="56"/>
      <c r="U11104" s="56"/>
      <c r="W11104" s="56"/>
      <c r="Y11104" s="50"/>
    </row>
    <row r="11105" ht="14.25" spans="15:25">
      <c r="O11105" s="52"/>
      <c r="T11105" s="56"/>
      <c r="U11105" s="56"/>
      <c r="W11105" s="56"/>
      <c r="Y11105" s="50"/>
    </row>
    <row r="11106" ht="14.25" spans="15:25">
      <c r="O11106" s="52"/>
      <c r="T11106" s="56"/>
      <c r="U11106" s="56"/>
      <c r="W11106" s="56"/>
      <c r="Y11106" s="50"/>
    </row>
    <row r="11107" ht="14.25" spans="15:25">
      <c r="O11107" s="52"/>
      <c r="T11107" s="56"/>
      <c r="U11107" s="56"/>
      <c r="W11107" s="56"/>
      <c r="Y11107" s="50"/>
    </row>
    <row r="11108" ht="14.25" spans="15:25">
      <c r="O11108" s="52"/>
      <c r="T11108" s="56"/>
      <c r="U11108" s="56"/>
      <c r="W11108" s="56"/>
      <c r="Y11108" s="50"/>
    </row>
    <row r="11109" ht="14.25" spans="15:25">
      <c r="O11109" s="52"/>
      <c r="T11109" s="56"/>
      <c r="U11109" s="56"/>
      <c r="W11109" s="56"/>
      <c r="Y11109" s="50"/>
    </row>
    <row r="11110" ht="14.25" spans="15:25">
      <c r="O11110" s="52"/>
      <c r="T11110" s="56"/>
      <c r="U11110" s="56"/>
      <c r="W11110" s="56"/>
      <c r="Y11110" s="50"/>
    </row>
    <row r="11111" ht="14.25" spans="15:25">
      <c r="O11111" s="52"/>
      <c r="T11111" s="56"/>
      <c r="U11111" s="56"/>
      <c r="W11111" s="56"/>
      <c r="Y11111" s="50"/>
    </row>
    <row r="11112" ht="14.25" spans="15:25">
      <c r="O11112" s="52"/>
      <c r="T11112" s="56"/>
      <c r="U11112" s="56"/>
      <c r="W11112" s="56"/>
      <c r="Y11112" s="50"/>
    </row>
    <row r="11113" ht="14.25" spans="15:25">
      <c r="O11113" s="52"/>
      <c r="T11113" s="56"/>
      <c r="U11113" s="56"/>
      <c r="W11113" s="56"/>
      <c r="Y11113" s="50"/>
    </row>
    <row r="11114" ht="14.25" spans="15:25">
      <c r="O11114" s="52"/>
      <c r="T11114" s="56"/>
      <c r="U11114" s="56"/>
      <c r="W11114" s="56"/>
      <c r="Y11114" s="50"/>
    </row>
    <row r="11115" ht="14.25" spans="15:25">
      <c r="O11115" s="52"/>
      <c r="T11115" s="56"/>
      <c r="U11115" s="56"/>
      <c r="W11115" s="56"/>
      <c r="Y11115" s="50"/>
    </row>
    <row r="11116" ht="14.25" spans="15:25">
      <c r="O11116" s="52"/>
      <c r="T11116" s="56"/>
      <c r="U11116" s="56"/>
      <c r="W11116" s="56"/>
      <c r="Y11116" s="50"/>
    </row>
    <row r="11117" ht="14.25" spans="15:25">
      <c r="O11117" s="52"/>
      <c r="T11117" s="56"/>
      <c r="U11117" s="56"/>
      <c r="W11117" s="56"/>
      <c r="Y11117" s="50"/>
    </row>
    <row r="11118" ht="14.25" spans="15:25">
      <c r="O11118" s="52"/>
      <c r="T11118" s="56"/>
      <c r="U11118" s="56"/>
      <c r="W11118" s="56"/>
      <c r="Y11118" s="50"/>
    </row>
    <row r="11119" ht="14.25" spans="15:25">
      <c r="O11119" s="52"/>
      <c r="T11119" s="56"/>
      <c r="U11119" s="56"/>
      <c r="W11119" s="56"/>
      <c r="Y11119" s="50"/>
    </row>
    <row r="11120" ht="14.25" spans="15:25">
      <c r="O11120" s="52"/>
      <c r="T11120" s="56"/>
      <c r="U11120" s="56"/>
      <c r="W11120" s="56"/>
      <c r="Y11120" s="50"/>
    </row>
    <row r="11121" ht="14.25" spans="15:25">
      <c r="O11121" s="52"/>
      <c r="T11121" s="56"/>
      <c r="U11121" s="56"/>
      <c r="W11121" s="56"/>
      <c r="Y11121" s="50"/>
    </row>
    <row r="11122" ht="14.25" spans="15:25">
      <c r="O11122" s="52"/>
      <c r="T11122" s="56"/>
      <c r="U11122" s="56"/>
      <c r="W11122" s="56"/>
      <c r="Y11122" s="50"/>
    </row>
    <row r="11123" ht="14.25" spans="15:25">
      <c r="O11123" s="52"/>
      <c r="T11123" s="56"/>
      <c r="U11123" s="56"/>
      <c r="W11123" s="56"/>
      <c r="Y11123" s="50"/>
    </row>
    <row r="11124" ht="14.25" spans="15:25">
      <c r="O11124" s="52"/>
      <c r="T11124" s="56"/>
      <c r="U11124" s="56"/>
      <c r="W11124" s="56"/>
      <c r="Y11124" s="50"/>
    </row>
    <row r="11125" ht="14.25" spans="15:25">
      <c r="O11125" s="52"/>
      <c r="T11125" s="56"/>
      <c r="U11125" s="56"/>
      <c r="W11125" s="56"/>
      <c r="Y11125" s="50"/>
    </row>
    <row r="11126" ht="14.25" spans="15:25">
      <c r="O11126" s="52"/>
      <c r="T11126" s="56"/>
      <c r="U11126" s="56"/>
      <c r="W11126" s="56"/>
      <c r="Y11126" s="50"/>
    </row>
    <row r="11127" ht="14.25" spans="15:25">
      <c r="O11127" s="52"/>
      <c r="T11127" s="56"/>
      <c r="U11127" s="56"/>
      <c r="W11127" s="56"/>
      <c r="Y11127" s="50"/>
    </row>
    <row r="11128" ht="14.25" spans="15:25">
      <c r="O11128" s="52"/>
      <c r="T11128" s="56"/>
      <c r="U11128" s="56"/>
      <c r="W11128" s="56"/>
      <c r="Y11128" s="50"/>
    </row>
    <row r="11129" ht="14.25" spans="15:25">
      <c r="O11129" s="52"/>
      <c r="T11129" s="56"/>
      <c r="U11129" s="56"/>
      <c r="W11129" s="56"/>
      <c r="Y11129" s="50"/>
    </row>
    <row r="11130" ht="14.25" spans="15:25">
      <c r="O11130" s="52"/>
      <c r="T11130" s="56"/>
      <c r="U11130" s="56"/>
      <c r="W11130" s="56"/>
      <c r="Y11130" s="50"/>
    </row>
    <row r="11131" ht="14.25" spans="15:25">
      <c r="O11131" s="52"/>
      <c r="T11131" s="56"/>
      <c r="U11131" s="56"/>
      <c r="W11131" s="56"/>
      <c r="Y11131" s="50"/>
    </row>
    <row r="11132" ht="14.25" spans="15:25">
      <c r="O11132" s="52"/>
      <c r="T11132" s="56"/>
      <c r="U11132" s="56"/>
      <c r="W11132" s="56"/>
      <c r="Y11132" s="50"/>
    </row>
    <row r="11133" ht="14.25" spans="15:25">
      <c r="O11133" s="52"/>
      <c r="T11133" s="56"/>
      <c r="U11133" s="56"/>
      <c r="W11133" s="56"/>
      <c r="Y11133" s="50"/>
    </row>
    <row r="11134" ht="14.25" spans="15:25">
      <c r="O11134" s="52"/>
      <c r="T11134" s="56"/>
      <c r="U11134" s="56"/>
      <c r="W11134" s="56"/>
      <c r="Y11134" s="50"/>
    </row>
    <row r="11135" ht="14.25" spans="15:25">
      <c r="O11135" s="52"/>
      <c r="T11135" s="56"/>
      <c r="U11135" s="56"/>
      <c r="W11135" s="56"/>
      <c r="Y11135" s="50"/>
    </row>
    <row r="11136" ht="14.25" spans="15:25">
      <c r="O11136" s="52"/>
      <c r="T11136" s="56"/>
      <c r="U11136" s="56"/>
      <c r="W11136" s="56"/>
      <c r="Y11136" s="50"/>
    </row>
    <row r="11137" ht="14.25" spans="15:25">
      <c r="O11137" s="52"/>
      <c r="T11137" s="56"/>
      <c r="U11137" s="56"/>
      <c r="W11137" s="56"/>
      <c r="Y11137" s="50"/>
    </row>
    <row r="11138" ht="14.25" spans="15:25">
      <c r="O11138" s="52"/>
      <c r="T11138" s="56"/>
      <c r="U11138" s="56"/>
      <c r="W11138" s="56"/>
      <c r="Y11138" s="50"/>
    </row>
    <row r="11139" ht="14.25" spans="15:25">
      <c r="O11139" s="52"/>
      <c r="T11139" s="56"/>
      <c r="U11139" s="56"/>
      <c r="W11139" s="56"/>
      <c r="Y11139" s="50"/>
    </row>
    <row r="11140" ht="14.25" spans="15:25">
      <c r="O11140" s="52"/>
      <c r="T11140" s="56"/>
      <c r="U11140" s="56"/>
      <c r="W11140" s="56"/>
      <c r="Y11140" s="50"/>
    </row>
    <row r="11141" ht="14.25" spans="15:25">
      <c r="O11141" s="52"/>
      <c r="T11141" s="56"/>
      <c r="U11141" s="56"/>
      <c r="W11141" s="56"/>
      <c r="Y11141" s="50"/>
    </row>
    <row r="11142" ht="14.25" spans="15:25">
      <c r="O11142" s="52"/>
      <c r="T11142" s="56"/>
      <c r="U11142" s="56"/>
      <c r="W11142" s="56"/>
      <c r="Y11142" s="50"/>
    </row>
    <row r="11143" ht="14.25" spans="15:25">
      <c r="O11143" s="52"/>
      <c r="T11143" s="56"/>
      <c r="U11143" s="56"/>
      <c r="W11143" s="56"/>
      <c r="Y11143" s="50"/>
    </row>
    <row r="11144" ht="14.25" spans="15:25">
      <c r="O11144" s="52"/>
      <c r="T11144" s="56"/>
      <c r="U11144" s="56"/>
      <c r="W11144" s="56"/>
      <c r="Y11144" s="50"/>
    </row>
    <row r="11145" ht="14.25" spans="15:25">
      <c r="O11145" s="52"/>
      <c r="T11145" s="56"/>
      <c r="U11145" s="56"/>
      <c r="W11145" s="56"/>
      <c r="Y11145" s="50"/>
    </row>
    <row r="11146" ht="14.25" spans="15:25">
      <c r="O11146" s="52"/>
      <c r="T11146" s="56"/>
      <c r="U11146" s="56"/>
      <c r="W11146" s="56"/>
      <c r="Y11146" s="50"/>
    </row>
    <row r="11147" ht="14.25" spans="15:25">
      <c r="O11147" s="52"/>
      <c r="T11147" s="56"/>
      <c r="U11147" s="56"/>
      <c r="W11147" s="56"/>
      <c r="Y11147" s="50"/>
    </row>
    <row r="11148" ht="14.25" spans="15:25">
      <c r="O11148" s="52"/>
      <c r="T11148" s="56"/>
      <c r="U11148" s="56"/>
      <c r="W11148" s="56"/>
      <c r="Y11148" s="50"/>
    </row>
    <row r="11149" ht="14.25" spans="15:25">
      <c r="O11149" s="52"/>
      <c r="T11149" s="56"/>
      <c r="U11149" s="56"/>
      <c r="W11149" s="56"/>
      <c r="Y11149" s="50"/>
    </row>
    <row r="11150" ht="14.25" spans="15:25">
      <c r="O11150" s="52"/>
      <c r="T11150" s="56"/>
      <c r="U11150" s="56"/>
      <c r="W11150" s="56"/>
      <c r="Y11150" s="50"/>
    </row>
    <row r="11151" ht="14.25" spans="15:25">
      <c r="O11151" s="52"/>
      <c r="T11151" s="56"/>
      <c r="U11151" s="56"/>
      <c r="W11151" s="56"/>
      <c r="Y11151" s="50"/>
    </row>
    <row r="11152" ht="14.25" spans="15:25">
      <c r="O11152" s="52"/>
      <c r="T11152" s="56"/>
      <c r="U11152" s="56"/>
      <c r="W11152" s="56"/>
      <c r="Y11152" s="50"/>
    </row>
    <row r="11153" ht="14.25" spans="15:25">
      <c r="O11153" s="52"/>
      <c r="T11153" s="56"/>
      <c r="U11153" s="56"/>
      <c r="W11153" s="56"/>
      <c r="Y11153" s="50"/>
    </row>
    <row r="11154" ht="14.25" spans="15:25">
      <c r="O11154" s="52"/>
      <c r="T11154" s="56"/>
      <c r="U11154" s="56"/>
      <c r="W11154" s="56"/>
      <c r="Y11154" s="50"/>
    </row>
    <row r="11155" ht="14.25" spans="15:25">
      <c r="O11155" s="52"/>
      <c r="T11155" s="56"/>
      <c r="U11155" s="56"/>
      <c r="W11155" s="56"/>
      <c r="Y11155" s="50"/>
    </row>
    <row r="11156" ht="14.25" spans="15:25">
      <c r="O11156" s="52"/>
      <c r="T11156" s="56"/>
      <c r="U11156" s="56"/>
      <c r="W11156" s="56"/>
      <c r="Y11156" s="50"/>
    </row>
    <row r="11157" ht="14.25" spans="15:25">
      <c r="O11157" s="52"/>
      <c r="T11157" s="56"/>
      <c r="U11157" s="56"/>
      <c r="W11157" s="56"/>
      <c r="Y11157" s="50"/>
    </row>
    <row r="11158" ht="14.25" spans="15:25">
      <c r="O11158" s="52"/>
      <c r="T11158" s="56"/>
      <c r="U11158" s="56"/>
      <c r="W11158" s="56"/>
      <c r="Y11158" s="50"/>
    </row>
    <row r="11159" ht="14.25" spans="15:25">
      <c r="O11159" s="52"/>
      <c r="T11159" s="56"/>
      <c r="U11159" s="56"/>
      <c r="W11159" s="56"/>
      <c r="Y11159" s="50"/>
    </row>
    <row r="11160" ht="14.25" spans="15:25">
      <c r="O11160" s="52"/>
      <c r="T11160" s="56"/>
      <c r="U11160" s="56"/>
      <c r="W11160" s="56"/>
      <c r="Y11160" s="50"/>
    </row>
    <row r="11161" ht="14.25" spans="15:25">
      <c r="O11161" s="52"/>
      <c r="T11161" s="56"/>
      <c r="U11161" s="56"/>
      <c r="W11161" s="56"/>
      <c r="Y11161" s="50"/>
    </row>
    <row r="11162" ht="14.25" spans="15:25">
      <c r="O11162" s="52"/>
      <c r="T11162" s="56"/>
      <c r="U11162" s="56"/>
      <c r="W11162" s="56"/>
      <c r="Y11162" s="50"/>
    </row>
    <row r="11163" ht="14.25" spans="15:25">
      <c r="O11163" s="52"/>
      <c r="T11163" s="56"/>
      <c r="U11163" s="56"/>
      <c r="W11163" s="56"/>
      <c r="Y11163" s="50"/>
    </row>
    <row r="11164" ht="14.25" spans="15:25">
      <c r="O11164" s="52"/>
      <c r="T11164" s="56"/>
      <c r="U11164" s="56"/>
      <c r="W11164" s="56"/>
      <c r="Y11164" s="50"/>
    </row>
    <row r="11165" ht="14.25" spans="15:25">
      <c r="O11165" s="52"/>
      <c r="T11165" s="56"/>
      <c r="U11165" s="56"/>
      <c r="W11165" s="56"/>
      <c r="Y11165" s="50"/>
    </row>
    <row r="11166" ht="14.25" spans="15:25">
      <c r="O11166" s="52"/>
      <c r="T11166" s="56"/>
      <c r="U11166" s="56"/>
      <c r="W11166" s="56"/>
      <c r="Y11166" s="50"/>
    </row>
    <row r="11167" ht="14.25" spans="15:25">
      <c r="O11167" s="52"/>
      <c r="T11167" s="56"/>
      <c r="U11167" s="56"/>
      <c r="W11167" s="56"/>
      <c r="Y11167" s="50"/>
    </row>
    <row r="11168" ht="14.25" spans="15:25">
      <c r="O11168" s="52"/>
      <c r="T11168" s="56"/>
      <c r="U11168" s="56"/>
      <c r="W11168" s="56"/>
      <c r="Y11168" s="50"/>
    </row>
    <row r="11169" ht="14.25" spans="15:25">
      <c r="O11169" s="52"/>
      <c r="T11169" s="56"/>
      <c r="U11169" s="56"/>
      <c r="W11169" s="56"/>
      <c r="Y11169" s="50"/>
    </row>
    <row r="11170" ht="14.25" spans="15:25">
      <c r="O11170" s="52"/>
      <c r="T11170" s="56"/>
      <c r="U11170" s="56"/>
      <c r="W11170" s="56"/>
      <c r="Y11170" s="50"/>
    </row>
    <row r="11171" ht="14.25" spans="15:25">
      <c r="O11171" s="52"/>
      <c r="T11171" s="56"/>
      <c r="U11171" s="56"/>
      <c r="W11171" s="56"/>
      <c r="Y11171" s="50"/>
    </row>
    <row r="11172" ht="14.25" spans="15:25">
      <c r="O11172" s="52"/>
      <c r="T11172" s="56"/>
      <c r="U11172" s="56"/>
      <c r="W11172" s="56"/>
      <c r="Y11172" s="50"/>
    </row>
    <row r="11173" ht="14.25" spans="15:25">
      <c r="O11173" s="52"/>
      <c r="T11173" s="56"/>
      <c r="U11173" s="56"/>
      <c r="W11173" s="56"/>
      <c r="Y11173" s="50"/>
    </row>
    <row r="11174" ht="14.25" spans="15:25">
      <c r="O11174" s="52"/>
      <c r="T11174" s="56"/>
      <c r="U11174" s="56"/>
      <c r="W11174" s="56"/>
      <c r="Y11174" s="50"/>
    </row>
    <row r="11175" ht="14.25" spans="15:25">
      <c r="O11175" s="52"/>
      <c r="T11175" s="56"/>
      <c r="U11175" s="56"/>
      <c r="W11175" s="56"/>
      <c r="Y11175" s="50"/>
    </row>
    <row r="11176" ht="14.25" spans="15:25">
      <c r="O11176" s="52"/>
      <c r="T11176" s="56"/>
      <c r="U11176" s="56"/>
      <c r="W11176" s="56"/>
      <c r="Y11176" s="50"/>
    </row>
    <row r="11177" ht="14.25" spans="15:25">
      <c r="O11177" s="52"/>
      <c r="T11177" s="56"/>
      <c r="U11177" s="56"/>
      <c r="W11177" s="56"/>
      <c r="Y11177" s="50"/>
    </row>
    <row r="11178" ht="14.25" spans="15:25">
      <c r="O11178" s="52"/>
      <c r="T11178" s="56"/>
      <c r="U11178" s="56"/>
      <c r="W11178" s="56"/>
      <c r="Y11178" s="50"/>
    </row>
    <row r="11179" ht="14.25" spans="15:25">
      <c r="O11179" s="52"/>
      <c r="T11179" s="56"/>
      <c r="U11179" s="56"/>
      <c r="W11179" s="56"/>
      <c r="Y11179" s="50"/>
    </row>
    <row r="11180" ht="14.25" spans="15:25">
      <c r="O11180" s="52"/>
      <c r="T11180" s="56"/>
      <c r="U11180" s="56"/>
      <c r="W11180" s="56"/>
      <c r="Y11180" s="50"/>
    </row>
    <row r="11181" ht="14.25" spans="15:25">
      <c r="O11181" s="52"/>
      <c r="T11181" s="56"/>
      <c r="U11181" s="56"/>
      <c r="W11181" s="56"/>
      <c r="Y11181" s="50"/>
    </row>
    <row r="11182" ht="14.25" spans="15:25">
      <c r="O11182" s="52"/>
      <c r="T11182" s="56"/>
      <c r="U11182" s="56"/>
      <c r="W11182" s="56"/>
      <c r="Y11182" s="50"/>
    </row>
    <row r="11183" ht="14.25" spans="15:25">
      <c r="O11183" s="52"/>
      <c r="T11183" s="56"/>
      <c r="U11183" s="56"/>
      <c r="W11183" s="56"/>
      <c r="Y11183" s="50"/>
    </row>
    <row r="11184" ht="14.25" spans="15:25">
      <c r="O11184" s="52"/>
      <c r="T11184" s="56"/>
      <c r="U11184" s="56"/>
      <c r="W11184" s="56"/>
      <c r="Y11184" s="50"/>
    </row>
    <row r="11185" ht="14.25" spans="15:25">
      <c r="O11185" s="52"/>
      <c r="T11185" s="56"/>
      <c r="U11185" s="56"/>
      <c r="W11185" s="56"/>
      <c r="Y11185" s="50"/>
    </row>
    <row r="11186" ht="14.25" spans="15:25">
      <c r="O11186" s="52"/>
      <c r="T11186" s="56"/>
      <c r="U11186" s="56"/>
      <c r="W11186" s="56"/>
      <c r="Y11186" s="50"/>
    </row>
    <row r="11187" ht="14.25" spans="15:25">
      <c r="O11187" s="52"/>
      <c r="T11187" s="56"/>
      <c r="U11187" s="56"/>
      <c r="W11187" s="56"/>
      <c r="Y11187" s="50"/>
    </row>
    <row r="11188" ht="14.25" spans="15:25">
      <c r="O11188" s="52"/>
      <c r="T11188" s="56"/>
      <c r="U11188" s="56"/>
      <c r="W11188" s="56"/>
      <c r="Y11188" s="50"/>
    </row>
    <row r="11189" ht="14.25" spans="15:25">
      <c r="O11189" s="52"/>
      <c r="T11189" s="56"/>
      <c r="U11189" s="56"/>
      <c r="W11189" s="56"/>
      <c r="Y11189" s="50"/>
    </row>
    <row r="11190" ht="14.25" spans="15:25">
      <c r="O11190" s="52"/>
      <c r="T11190" s="56"/>
      <c r="U11190" s="56"/>
      <c r="W11190" s="56"/>
      <c r="Y11190" s="50"/>
    </row>
    <row r="11191" ht="14.25" spans="15:25">
      <c r="O11191" s="52"/>
      <c r="T11191" s="56"/>
      <c r="U11191" s="56"/>
      <c r="W11191" s="56"/>
      <c r="Y11191" s="50"/>
    </row>
    <row r="11192" ht="14.25" spans="15:25">
      <c r="O11192" s="52"/>
      <c r="T11192" s="56"/>
      <c r="U11192" s="56"/>
      <c r="W11192" s="56"/>
      <c r="Y11192" s="50"/>
    </row>
    <row r="11193" ht="14.25" spans="15:25">
      <c r="O11193" s="52"/>
      <c r="T11193" s="56"/>
      <c r="U11193" s="56"/>
      <c r="W11193" s="56"/>
      <c r="Y11193" s="50"/>
    </row>
    <row r="11194" ht="14.25" spans="15:25">
      <c r="O11194" s="52"/>
      <c r="T11194" s="56"/>
      <c r="U11194" s="56"/>
      <c r="W11194" s="56"/>
      <c r="Y11194" s="50"/>
    </row>
    <row r="11195" ht="14.25" spans="15:25">
      <c r="O11195" s="52"/>
      <c r="T11195" s="56"/>
      <c r="U11195" s="56"/>
      <c r="W11195" s="56"/>
      <c r="Y11195" s="50"/>
    </row>
    <row r="11196" ht="14.25" spans="15:25">
      <c r="O11196" s="52"/>
      <c r="T11196" s="56"/>
      <c r="U11196" s="56"/>
      <c r="W11196" s="56"/>
      <c r="Y11196" s="50"/>
    </row>
    <row r="11197" ht="14.25" spans="15:25">
      <c r="O11197" s="52"/>
      <c r="T11197" s="56"/>
      <c r="U11197" s="56"/>
      <c r="W11197" s="56"/>
      <c r="Y11197" s="50"/>
    </row>
    <row r="11198" ht="14.25" spans="15:25">
      <c r="O11198" s="52"/>
      <c r="T11198" s="56"/>
      <c r="U11198" s="56"/>
      <c r="W11198" s="56"/>
      <c r="Y11198" s="50"/>
    </row>
    <row r="11199" ht="14.25" spans="15:25">
      <c r="O11199" s="52"/>
      <c r="T11199" s="56"/>
      <c r="U11199" s="56"/>
      <c r="W11199" s="56"/>
      <c r="Y11199" s="50"/>
    </row>
    <row r="11200" ht="14.25" spans="15:25">
      <c r="O11200" s="52"/>
      <c r="T11200" s="56"/>
      <c r="U11200" s="56"/>
      <c r="W11200" s="56"/>
      <c r="Y11200" s="50"/>
    </row>
    <row r="11201" ht="14.25" spans="15:25">
      <c r="O11201" s="52"/>
      <c r="T11201" s="56"/>
      <c r="U11201" s="56"/>
      <c r="W11201" s="56"/>
      <c r="Y11201" s="50"/>
    </row>
    <row r="11202" ht="14.25" spans="15:25">
      <c r="O11202" s="52"/>
      <c r="T11202" s="56"/>
      <c r="U11202" s="56"/>
      <c r="W11202" s="56"/>
      <c r="Y11202" s="50"/>
    </row>
    <row r="11203" ht="14.25" spans="15:25">
      <c r="O11203" s="52"/>
      <c r="T11203" s="56"/>
      <c r="U11203" s="56"/>
      <c r="W11203" s="56"/>
      <c r="Y11203" s="50"/>
    </row>
    <row r="11204" ht="14.25" spans="15:25">
      <c r="O11204" s="52"/>
      <c r="T11204" s="56"/>
      <c r="U11204" s="56"/>
      <c r="W11204" s="56"/>
      <c r="Y11204" s="50"/>
    </row>
    <row r="11205" ht="14.25" spans="15:25">
      <c r="O11205" s="52"/>
      <c r="T11205" s="56"/>
      <c r="U11205" s="56"/>
      <c r="W11205" s="56"/>
      <c r="Y11205" s="50"/>
    </row>
    <row r="11206" ht="14.25" spans="15:25">
      <c r="O11206" s="52"/>
      <c r="T11206" s="56"/>
      <c r="U11206" s="56"/>
      <c r="W11206" s="56"/>
      <c r="Y11206" s="50"/>
    </row>
    <row r="11207" ht="14.25" spans="15:25">
      <c r="O11207" s="52"/>
      <c r="T11207" s="56"/>
      <c r="U11207" s="56"/>
      <c r="W11207" s="56"/>
      <c r="Y11207" s="50"/>
    </row>
    <row r="11208" ht="14.25" spans="15:25">
      <c r="O11208" s="52"/>
      <c r="T11208" s="56"/>
      <c r="U11208" s="56"/>
      <c r="W11208" s="56"/>
      <c r="Y11208" s="50"/>
    </row>
    <row r="11209" ht="14.25" spans="15:25">
      <c r="O11209" s="52"/>
      <c r="T11209" s="56"/>
      <c r="U11209" s="56"/>
      <c r="W11209" s="56"/>
      <c r="Y11209" s="50"/>
    </row>
    <row r="11210" ht="14.25" spans="15:25">
      <c r="O11210" s="52"/>
      <c r="T11210" s="56"/>
      <c r="U11210" s="56"/>
      <c r="W11210" s="56"/>
      <c r="Y11210" s="50"/>
    </row>
    <row r="11211" ht="14.25" spans="15:25">
      <c r="O11211" s="52"/>
      <c r="T11211" s="56"/>
      <c r="U11211" s="56"/>
      <c r="W11211" s="56"/>
      <c r="Y11211" s="50"/>
    </row>
    <row r="11212" ht="14.25" spans="15:25">
      <c r="O11212" s="52"/>
      <c r="T11212" s="56"/>
      <c r="U11212" s="56"/>
      <c r="W11212" s="56"/>
      <c r="Y11212" s="50"/>
    </row>
    <row r="11213" ht="14.25" spans="15:25">
      <c r="O11213" s="52"/>
      <c r="T11213" s="56"/>
      <c r="U11213" s="56"/>
      <c r="W11213" s="56"/>
      <c r="Y11213" s="50"/>
    </row>
    <row r="11214" ht="14.25" spans="15:25">
      <c r="O11214" s="52"/>
      <c r="T11214" s="56"/>
      <c r="U11214" s="56"/>
      <c r="W11214" s="56"/>
      <c r="Y11214" s="50"/>
    </row>
    <row r="11215" ht="14.25" spans="15:25">
      <c r="O11215" s="52"/>
      <c r="T11215" s="56"/>
      <c r="U11215" s="56"/>
      <c r="W11215" s="56"/>
      <c r="Y11215" s="50"/>
    </row>
    <row r="11216" ht="14.25" spans="15:25">
      <c r="O11216" s="52"/>
      <c r="T11216" s="56"/>
      <c r="U11216" s="56"/>
      <c r="W11216" s="56"/>
      <c r="Y11216" s="50"/>
    </row>
    <row r="11217" ht="14.25" spans="15:25">
      <c r="O11217" s="52"/>
      <c r="T11217" s="56"/>
      <c r="U11217" s="56"/>
      <c r="W11217" s="56"/>
      <c r="Y11217" s="50"/>
    </row>
    <row r="11218" ht="14.25" spans="15:25">
      <c r="O11218" s="52"/>
      <c r="T11218" s="56"/>
      <c r="U11218" s="56"/>
      <c r="W11218" s="56"/>
      <c r="Y11218" s="50"/>
    </row>
    <row r="11219" ht="14.25" spans="15:25">
      <c r="O11219" s="52"/>
      <c r="T11219" s="56"/>
      <c r="U11219" s="56"/>
      <c r="W11219" s="56"/>
      <c r="Y11219" s="50"/>
    </row>
    <row r="11220" ht="14.25" spans="15:25">
      <c r="O11220" s="52"/>
      <c r="T11220" s="56"/>
      <c r="U11220" s="56"/>
      <c r="W11220" s="56"/>
      <c r="Y11220" s="50"/>
    </row>
    <row r="11221" ht="14.25" spans="15:25">
      <c r="O11221" s="52"/>
      <c r="T11221" s="56"/>
      <c r="U11221" s="56"/>
      <c r="W11221" s="56"/>
      <c r="Y11221" s="50"/>
    </row>
    <row r="11222" ht="14.25" spans="15:25">
      <c r="O11222" s="52"/>
      <c r="T11222" s="56"/>
      <c r="U11222" s="56"/>
      <c r="W11222" s="56"/>
      <c r="Y11222" s="50"/>
    </row>
    <row r="11223" ht="14.25" spans="15:25">
      <c r="O11223" s="52"/>
      <c r="T11223" s="56"/>
      <c r="U11223" s="56"/>
      <c r="W11223" s="56"/>
      <c r="Y11223" s="50"/>
    </row>
    <row r="11224" ht="14.25" spans="15:25">
      <c r="O11224" s="52"/>
      <c r="T11224" s="56"/>
      <c r="U11224" s="56"/>
      <c r="W11224" s="56"/>
      <c r="Y11224" s="50"/>
    </row>
    <row r="11225" ht="14.25" spans="15:25">
      <c r="O11225" s="52"/>
      <c r="T11225" s="56"/>
      <c r="U11225" s="56"/>
      <c r="W11225" s="56"/>
      <c r="Y11225" s="50"/>
    </row>
    <row r="11226" ht="14.25" spans="15:25">
      <c r="O11226" s="52"/>
      <c r="T11226" s="56"/>
      <c r="U11226" s="56"/>
      <c r="W11226" s="56"/>
      <c r="Y11226" s="50"/>
    </row>
    <row r="11227" ht="14.25" spans="15:25">
      <c r="O11227" s="52"/>
      <c r="T11227" s="56"/>
      <c r="U11227" s="56"/>
      <c r="W11227" s="56"/>
      <c r="Y11227" s="50"/>
    </row>
    <row r="11228" ht="14.25" spans="15:25">
      <c r="O11228" s="52"/>
      <c r="T11228" s="56"/>
      <c r="U11228" s="56"/>
      <c r="W11228" s="56"/>
      <c r="Y11228" s="50"/>
    </row>
    <row r="11229" ht="14.25" spans="15:25">
      <c r="O11229" s="52"/>
      <c r="T11229" s="56"/>
      <c r="U11229" s="56"/>
      <c r="W11229" s="56"/>
      <c r="Y11229" s="50"/>
    </row>
    <row r="11230" ht="14.25" spans="15:25">
      <c r="O11230" s="52"/>
      <c r="T11230" s="56"/>
      <c r="U11230" s="56"/>
      <c r="W11230" s="56"/>
      <c r="Y11230" s="50"/>
    </row>
    <row r="11231" ht="14.25" spans="15:25">
      <c r="O11231" s="52"/>
      <c r="T11231" s="56"/>
      <c r="U11231" s="56"/>
      <c r="W11231" s="56"/>
      <c r="Y11231" s="50"/>
    </row>
    <row r="11232" ht="14.25" spans="15:25">
      <c r="O11232" s="52"/>
      <c r="T11232" s="56"/>
      <c r="U11232" s="56"/>
      <c r="W11232" s="56"/>
      <c r="Y11232" s="50"/>
    </row>
    <row r="11233" ht="14.25" spans="15:25">
      <c r="O11233" s="52"/>
      <c r="T11233" s="56"/>
      <c r="U11233" s="56"/>
      <c r="W11233" s="56"/>
      <c r="Y11233" s="50"/>
    </row>
    <row r="11234" ht="14.25" spans="15:25">
      <c r="O11234" s="52"/>
      <c r="T11234" s="56"/>
      <c r="U11234" s="56"/>
      <c r="W11234" s="56"/>
      <c r="Y11234" s="50"/>
    </row>
    <row r="11235" ht="14.25" spans="15:25">
      <c r="O11235" s="52"/>
      <c r="T11235" s="56"/>
      <c r="U11235" s="56"/>
      <c r="W11235" s="56"/>
      <c r="Y11235" s="50"/>
    </row>
    <row r="11236" ht="14.25" spans="15:25">
      <c r="O11236" s="52"/>
      <c r="T11236" s="56"/>
      <c r="U11236" s="56"/>
      <c r="W11236" s="56"/>
      <c r="Y11236" s="50"/>
    </row>
    <row r="11237" ht="14.25" spans="15:25">
      <c r="O11237" s="52"/>
      <c r="T11237" s="56"/>
      <c r="U11237" s="56"/>
      <c r="W11237" s="56"/>
      <c r="Y11237" s="50"/>
    </row>
    <row r="11238" ht="14.25" spans="15:25">
      <c r="O11238" s="52"/>
      <c r="T11238" s="56"/>
      <c r="U11238" s="56"/>
      <c r="W11238" s="56"/>
      <c r="Y11238" s="50"/>
    </row>
    <row r="11239" ht="14.25" spans="15:25">
      <c r="O11239" s="52"/>
      <c r="T11239" s="56"/>
      <c r="U11239" s="56"/>
      <c r="W11239" s="56"/>
      <c r="Y11239" s="50"/>
    </row>
    <row r="11240" ht="14.25" spans="15:25">
      <c r="O11240" s="52"/>
      <c r="T11240" s="56"/>
      <c r="U11240" s="56"/>
      <c r="W11240" s="56"/>
      <c r="Y11240" s="50"/>
    </row>
    <row r="11241" ht="14.25" spans="15:25">
      <c r="O11241" s="52"/>
      <c r="T11241" s="56"/>
      <c r="U11241" s="56"/>
      <c r="W11241" s="56"/>
      <c r="Y11241" s="50"/>
    </row>
    <row r="11242" ht="14.25" spans="15:25">
      <c r="O11242" s="52"/>
      <c r="T11242" s="56"/>
      <c r="U11242" s="56"/>
      <c r="W11242" s="56"/>
      <c r="Y11242" s="50"/>
    </row>
    <row r="11243" ht="14.25" spans="15:25">
      <c r="O11243" s="52"/>
      <c r="T11243" s="56"/>
      <c r="U11243" s="56"/>
      <c r="W11243" s="56"/>
      <c r="Y11243" s="50"/>
    </row>
    <row r="11244" ht="14.25" spans="15:25">
      <c r="O11244" s="52"/>
      <c r="T11244" s="56"/>
      <c r="U11244" s="56"/>
      <c r="W11244" s="56"/>
      <c r="Y11244" s="50"/>
    </row>
    <row r="11245" ht="14.25" spans="15:25">
      <c r="O11245" s="52"/>
      <c r="T11245" s="56"/>
      <c r="U11245" s="56"/>
      <c r="W11245" s="56"/>
      <c r="Y11245" s="50"/>
    </row>
    <row r="11246" ht="14.25" spans="15:25">
      <c r="O11246" s="52"/>
      <c r="T11246" s="56"/>
      <c r="U11246" s="56"/>
      <c r="W11246" s="56"/>
      <c r="Y11246" s="50"/>
    </row>
    <row r="11247" ht="14.25" spans="15:25">
      <c r="O11247" s="52"/>
      <c r="T11247" s="56"/>
      <c r="U11247" s="56"/>
      <c r="W11247" s="56"/>
      <c r="Y11247" s="50"/>
    </row>
    <row r="11248" ht="14.25" spans="15:25">
      <c r="O11248" s="52"/>
      <c r="T11248" s="56"/>
      <c r="U11248" s="56"/>
      <c r="W11248" s="56"/>
      <c r="Y11248" s="50"/>
    </row>
    <row r="11249" ht="14.25" spans="15:25">
      <c r="O11249" s="52"/>
      <c r="T11249" s="56"/>
      <c r="U11249" s="56"/>
      <c r="W11249" s="56"/>
      <c r="Y11249" s="50"/>
    </row>
    <row r="11250" ht="14.25" spans="15:25">
      <c r="O11250" s="52"/>
      <c r="T11250" s="56"/>
      <c r="U11250" s="56"/>
      <c r="W11250" s="56"/>
      <c r="Y11250" s="50"/>
    </row>
    <row r="11251" ht="14.25" spans="15:25">
      <c r="O11251" s="52"/>
      <c r="T11251" s="56"/>
      <c r="U11251" s="56"/>
      <c r="W11251" s="56"/>
      <c r="Y11251" s="50"/>
    </row>
    <row r="11252" ht="14.25" spans="15:25">
      <c r="O11252" s="52"/>
      <c r="T11252" s="56"/>
      <c r="U11252" s="56"/>
      <c r="W11252" s="56"/>
      <c r="Y11252" s="50"/>
    </row>
    <row r="11253" ht="14.25" spans="15:25">
      <c r="O11253" s="52"/>
      <c r="T11253" s="56"/>
      <c r="U11253" s="56"/>
      <c r="W11253" s="56"/>
      <c r="Y11253" s="50"/>
    </row>
    <row r="11254" ht="14.25" spans="15:25">
      <c r="O11254" s="52"/>
      <c r="T11254" s="56"/>
      <c r="U11254" s="56"/>
      <c r="W11254" s="56"/>
      <c r="Y11254" s="50"/>
    </row>
    <row r="11255" ht="14.25" spans="15:25">
      <c r="O11255" s="52"/>
      <c r="T11255" s="56"/>
      <c r="U11255" s="56"/>
      <c r="W11255" s="56"/>
      <c r="Y11255" s="50"/>
    </row>
    <row r="11256" ht="14.25" spans="15:25">
      <c r="O11256" s="52"/>
      <c r="T11256" s="56"/>
      <c r="U11256" s="56"/>
      <c r="W11256" s="56"/>
      <c r="Y11256" s="50"/>
    </row>
    <row r="11257" ht="14.25" spans="15:25">
      <c r="O11257" s="52"/>
      <c r="T11257" s="56"/>
      <c r="U11257" s="56"/>
      <c r="W11257" s="56"/>
      <c r="Y11257" s="50"/>
    </row>
    <row r="11258" ht="14.25" spans="15:25">
      <c r="O11258" s="52"/>
      <c r="T11258" s="56"/>
      <c r="U11258" s="56"/>
      <c r="W11258" s="56"/>
      <c r="Y11258" s="50"/>
    </row>
    <row r="11259" ht="14.25" spans="15:25">
      <c r="O11259" s="52"/>
      <c r="T11259" s="56"/>
      <c r="U11259" s="56"/>
      <c r="W11259" s="56"/>
      <c r="Y11259" s="50"/>
    </row>
    <row r="11260" ht="14.25" spans="15:25">
      <c r="O11260" s="52"/>
      <c r="T11260" s="56"/>
      <c r="U11260" s="56"/>
      <c r="W11260" s="56"/>
      <c r="Y11260" s="50"/>
    </row>
    <row r="11261" ht="14.25" spans="15:25">
      <c r="O11261" s="52"/>
      <c r="T11261" s="56"/>
      <c r="U11261" s="56"/>
      <c r="W11261" s="56"/>
      <c r="Y11261" s="50"/>
    </row>
    <row r="11262" ht="14.25" spans="15:25">
      <c r="O11262" s="52"/>
      <c r="T11262" s="56"/>
      <c r="U11262" s="56"/>
      <c r="W11262" s="56"/>
      <c r="Y11262" s="50"/>
    </row>
    <row r="11263" ht="14.25" spans="15:25">
      <c r="O11263" s="52"/>
      <c r="T11263" s="56"/>
      <c r="U11263" s="56"/>
      <c r="W11263" s="56"/>
      <c r="Y11263" s="50"/>
    </row>
    <row r="11264" ht="14.25" spans="15:25">
      <c r="O11264" s="52"/>
      <c r="T11264" s="56"/>
      <c r="U11264" s="56"/>
      <c r="W11264" s="56"/>
      <c r="Y11264" s="50"/>
    </row>
    <row r="11265" ht="14.25" spans="15:25">
      <c r="O11265" s="52"/>
      <c r="T11265" s="56"/>
      <c r="U11265" s="56"/>
      <c r="W11265" s="56"/>
      <c r="Y11265" s="50"/>
    </row>
    <row r="11266" ht="14.25" spans="15:25">
      <c r="O11266" s="52"/>
      <c r="T11266" s="56"/>
      <c r="U11266" s="56"/>
      <c r="W11266" s="56"/>
      <c r="Y11266" s="50"/>
    </row>
    <row r="11267" ht="14.25" spans="15:25">
      <c r="O11267" s="52"/>
      <c r="T11267" s="56"/>
      <c r="U11267" s="56"/>
      <c r="W11267" s="56"/>
      <c r="Y11267" s="50"/>
    </row>
    <row r="11268" ht="14.25" spans="15:25">
      <c r="O11268" s="52"/>
      <c r="T11268" s="56"/>
      <c r="U11268" s="56"/>
      <c r="W11268" s="56"/>
      <c r="Y11268" s="50"/>
    </row>
    <row r="11269" ht="14.25" spans="15:25">
      <c r="O11269" s="52"/>
      <c r="T11269" s="56"/>
      <c r="U11269" s="56"/>
      <c r="W11269" s="56"/>
      <c r="Y11269" s="50"/>
    </row>
    <row r="11270" ht="14.25" spans="15:25">
      <c r="O11270" s="52"/>
      <c r="T11270" s="56"/>
      <c r="U11270" s="56"/>
      <c r="W11270" s="56"/>
      <c r="Y11270" s="50"/>
    </row>
    <row r="11271" ht="14.25" spans="15:25">
      <c r="O11271" s="52"/>
      <c r="T11271" s="56"/>
      <c r="U11271" s="56"/>
      <c r="W11271" s="56"/>
      <c r="Y11271" s="50"/>
    </row>
    <row r="11272" ht="14.25" spans="15:25">
      <c r="O11272" s="52"/>
      <c r="T11272" s="56"/>
      <c r="U11272" s="56"/>
      <c r="W11272" s="56"/>
      <c r="Y11272" s="50"/>
    </row>
    <row r="11273" ht="14.25" spans="15:25">
      <c r="O11273" s="52"/>
      <c r="T11273" s="56"/>
      <c r="U11273" s="56"/>
      <c r="W11273" s="56"/>
      <c r="Y11273" s="50"/>
    </row>
    <row r="11274" ht="14.25" spans="15:25">
      <c r="O11274" s="52"/>
      <c r="T11274" s="56"/>
      <c r="U11274" s="56"/>
      <c r="W11274" s="56"/>
      <c r="Y11274" s="50"/>
    </row>
    <row r="11275" ht="14.25" spans="15:25">
      <c r="O11275" s="52"/>
      <c r="T11275" s="56"/>
      <c r="U11275" s="56"/>
      <c r="W11275" s="56"/>
      <c r="Y11275" s="50"/>
    </row>
    <row r="11276" ht="14.25" spans="15:25">
      <c r="O11276" s="52"/>
      <c r="T11276" s="56"/>
      <c r="U11276" s="56"/>
      <c r="W11276" s="56"/>
      <c r="Y11276" s="50"/>
    </row>
    <row r="11277" ht="14.25" spans="15:25">
      <c r="O11277" s="52"/>
      <c r="T11277" s="56"/>
      <c r="U11277" s="56"/>
      <c r="W11277" s="56"/>
      <c r="Y11277" s="50"/>
    </row>
    <row r="11278" ht="14.25" spans="15:25">
      <c r="O11278" s="52"/>
      <c r="T11278" s="56"/>
      <c r="U11278" s="56"/>
      <c r="W11278" s="56"/>
      <c r="Y11278" s="50"/>
    </row>
    <row r="11279" ht="14.25" spans="15:25">
      <c r="O11279" s="52"/>
      <c r="T11279" s="56"/>
      <c r="U11279" s="56"/>
      <c r="W11279" s="56"/>
      <c r="Y11279" s="50"/>
    </row>
    <row r="11280" ht="14.25" spans="15:25">
      <c r="O11280" s="52"/>
      <c r="T11280" s="56"/>
      <c r="U11280" s="56"/>
      <c r="W11280" s="56"/>
      <c r="Y11280" s="50"/>
    </row>
    <row r="11281" ht="14.25" spans="15:25">
      <c r="O11281" s="52"/>
      <c r="T11281" s="56"/>
      <c r="U11281" s="56"/>
      <c r="W11281" s="56"/>
      <c r="Y11281" s="50"/>
    </row>
    <row r="11282" ht="14.25" spans="15:25">
      <c r="O11282" s="52"/>
      <c r="T11282" s="56"/>
      <c r="U11282" s="56"/>
      <c r="W11282" s="56"/>
      <c r="Y11282" s="50"/>
    </row>
    <row r="11283" ht="14.25" spans="15:25">
      <c r="O11283" s="52"/>
      <c r="T11283" s="56"/>
      <c r="U11283" s="56"/>
      <c r="W11283" s="56"/>
      <c r="Y11283" s="50"/>
    </row>
    <row r="11284" ht="14.25" spans="15:25">
      <c r="O11284" s="52"/>
      <c r="T11284" s="56"/>
      <c r="U11284" s="56"/>
      <c r="W11284" s="56"/>
      <c r="Y11284" s="50"/>
    </row>
    <row r="11285" ht="14.25" spans="15:25">
      <c r="O11285" s="52"/>
      <c r="T11285" s="56"/>
      <c r="U11285" s="56"/>
      <c r="W11285" s="56"/>
      <c r="Y11285" s="50"/>
    </row>
    <row r="11286" ht="14.25" spans="15:25">
      <c r="O11286" s="52"/>
      <c r="T11286" s="56"/>
      <c r="U11286" s="56"/>
      <c r="W11286" s="56"/>
      <c r="Y11286" s="50"/>
    </row>
    <row r="11287" ht="14.25" spans="15:25">
      <c r="O11287" s="52"/>
      <c r="T11287" s="56"/>
      <c r="U11287" s="56"/>
      <c r="W11287" s="56"/>
      <c r="Y11287" s="50"/>
    </row>
    <row r="11288" ht="14.25" spans="15:25">
      <c r="O11288" s="52"/>
      <c r="T11288" s="56"/>
      <c r="U11288" s="56"/>
      <c r="W11288" s="56"/>
      <c r="Y11288" s="50"/>
    </row>
    <row r="11289" ht="14.25" spans="15:25">
      <c r="O11289" s="52"/>
      <c r="T11289" s="56"/>
      <c r="U11289" s="56"/>
      <c r="W11289" s="56"/>
      <c r="Y11289" s="50"/>
    </row>
    <row r="11290" ht="14.25" spans="15:25">
      <c r="O11290" s="52"/>
      <c r="T11290" s="56"/>
      <c r="U11290" s="56"/>
      <c r="W11290" s="56"/>
      <c r="Y11290" s="50"/>
    </row>
    <row r="11291" ht="14.25" spans="15:25">
      <c r="O11291" s="52"/>
      <c r="T11291" s="56"/>
      <c r="U11291" s="56"/>
      <c r="W11291" s="56"/>
      <c r="Y11291" s="50"/>
    </row>
    <row r="11292" ht="14.25" spans="15:25">
      <c r="O11292" s="52"/>
      <c r="T11292" s="56"/>
      <c r="U11292" s="56"/>
      <c r="W11292" s="56"/>
      <c r="Y11292" s="50"/>
    </row>
    <row r="11293" ht="14.25" spans="15:25">
      <c r="O11293" s="52"/>
      <c r="T11293" s="56"/>
      <c r="U11293" s="56"/>
      <c r="W11293" s="56"/>
      <c r="Y11293" s="50"/>
    </row>
    <row r="11294" ht="14.25" spans="15:25">
      <c r="O11294" s="52"/>
      <c r="T11294" s="56"/>
      <c r="U11294" s="56"/>
      <c r="W11294" s="56"/>
      <c r="Y11294" s="50"/>
    </row>
    <row r="11295" ht="14.25" spans="15:25">
      <c r="O11295" s="52"/>
      <c r="T11295" s="56"/>
      <c r="U11295" s="56"/>
      <c r="W11295" s="56"/>
      <c r="Y11295" s="50"/>
    </row>
    <row r="11296" ht="14.25" spans="15:25">
      <c r="O11296" s="52"/>
      <c r="T11296" s="56"/>
      <c r="U11296" s="56"/>
      <c r="W11296" s="56"/>
      <c r="Y11296" s="50"/>
    </row>
    <row r="11297" ht="14.25" spans="15:25">
      <c r="O11297" s="52"/>
      <c r="T11297" s="56"/>
      <c r="U11297" s="56"/>
      <c r="W11297" s="56"/>
      <c r="Y11297" s="50"/>
    </row>
    <row r="11298" ht="14.25" spans="15:25">
      <c r="O11298" s="52"/>
      <c r="T11298" s="56"/>
      <c r="U11298" s="56"/>
      <c r="W11298" s="56"/>
      <c r="Y11298" s="50"/>
    </row>
    <row r="11299" ht="14.25" spans="15:25">
      <c r="O11299" s="52"/>
      <c r="T11299" s="56"/>
      <c r="U11299" s="56"/>
      <c r="W11299" s="56"/>
      <c r="Y11299" s="50"/>
    </row>
    <row r="11300" ht="14.25" spans="15:25">
      <c r="O11300" s="52"/>
      <c r="T11300" s="56"/>
      <c r="U11300" s="56"/>
      <c r="W11300" s="56"/>
      <c r="Y11300" s="50"/>
    </row>
    <row r="11301" ht="14.25" spans="15:25">
      <c r="O11301" s="52"/>
      <c r="T11301" s="56"/>
      <c r="U11301" s="56"/>
      <c r="W11301" s="56"/>
      <c r="Y11301" s="50"/>
    </row>
    <row r="11302" ht="14.25" spans="15:25">
      <c r="O11302" s="52"/>
      <c r="T11302" s="56"/>
      <c r="U11302" s="56"/>
      <c r="W11302" s="56"/>
      <c r="Y11302" s="50"/>
    </row>
    <row r="11303" ht="14.25" spans="15:25">
      <c r="O11303" s="52"/>
      <c r="T11303" s="56"/>
      <c r="U11303" s="56"/>
      <c r="W11303" s="56"/>
      <c r="Y11303" s="50"/>
    </row>
    <row r="11304" ht="14.25" spans="15:25">
      <c r="O11304" s="52"/>
      <c r="T11304" s="56"/>
      <c r="U11304" s="56"/>
      <c r="W11304" s="56"/>
      <c r="Y11304" s="50"/>
    </row>
    <row r="11305" ht="14.25" spans="15:25">
      <c r="O11305" s="52"/>
      <c r="T11305" s="56"/>
      <c r="U11305" s="56"/>
      <c r="W11305" s="56"/>
      <c r="Y11305" s="50"/>
    </row>
    <row r="11306" ht="14.25" spans="15:25">
      <c r="O11306" s="52"/>
      <c r="T11306" s="56"/>
      <c r="U11306" s="56"/>
      <c r="W11306" s="56"/>
      <c r="Y11306" s="50"/>
    </row>
    <row r="11307" ht="14.25" spans="15:25">
      <c r="O11307" s="52"/>
      <c r="T11307" s="56"/>
      <c r="U11307" s="56"/>
      <c r="W11307" s="56"/>
      <c r="Y11307" s="50"/>
    </row>
    <row r="11308" ht="14.25" spans="15:25">
      <c r="O11308" s="52"/>
      <c r="T11308" s="56"/>
      <c r="U11308" s="56"/>
      <c r="W11308" s="56"/>
      <c r="Y11308" s="50"/>
    </row>
    <row r="11309" ht="14.25" spans="15:25">
      <c r="O11309" s="52"/>
      <c r="T11309" s="56"/>
      <c r="U11309" s="56"/>
      <c r="W11309" s="56"/>
      <c r="Y11309" s="50"/>
    </row>
    <row r="11310" ht="14.25" spans="15:25">
      <c r="O11310" s="52"/>
      <c r="T11310" s="56"/>
      <c r="U11310" s="56"/>
      <c r="W11310" s="56"/>
      <c r="Y11310" s="50"/>
    </row>
    <row r="11311" ht="14.25" spans="15:25">
      <c r="O11311" s="52"/>
      <c r="T11311" s="56"/>
      <c r="U11311" s="56"/>
      <c r="W11311" s="56"/>
      <c r="Y11311" s="50"/>
    </row>
    <row r="11312" ht="14.25" spans="15:25">
      <c r="O11312" s="52"/>
      <c r="T11312" s="56"/>
      <c r="U11312" s="56"/>
      <c r="W11312" s="56"/>
      <c r="Y11312" s="50"/>
    </row>
    <row r="11313" ht="14.25" spans="15:25">
      <c r="O11313" s="52"/>
      <c r="T11313" s="56"/>
      <c r="U11313" s="56"/>
      <c r="W11313" s="56"/>
      <c r="Y11313" s="50"/>
    </row>
    <row r="11314" ht="14.25" spans="15:25">
      <c r="O11314" s="52"/>
      <c r="T11314" s="56"/>
      <c r="U11314" s="56"/>
      <c r="W11314" s="56"/>
      <c r="Y11314" s="50"/>
    </row>
    <row r="11315" ht="14.25" spans="15:25">
      <c r="O11315" s="52"/>
      <c r="T11315" s="56"/>
      <c r="U11315" s="56"/>
      <c r="W11315" s="56"/>
      <c r="Y11315" s="50"/>
    </row>
    <row r="11316" ht="14.25" spans="15:25">
      <c r="O11316" s="52"/>
      <c r="T11316" s="56"/>
      <c r="U11316" s="56"/>
      <c r="W11316" s="56"/>
      <c r="Y11316" s="50"/>
    </row>
    <row r="11317" ht="14.25" spans="15:25">
      <c r="O11317" s="52"/>
      <c r="T11317" s="56"/>
      <c r="U11317" s="56"/>
      <c r="W11317" s="56"/>
      <c r="Y11317" s="50"/>
    </row>
    <row r="11318" ht="14.25" spans="15:25">
      <c r="O11318" s="52"/>
      <c r="T11318" s="56"/>
      <c r="U11318" s="56"/>
      <c r="W11318" s="56"/>
      <c r="Y11318" s="50"/>
    </row>
    <row r="11319" ht="14.25" spans="15:25">
      <c r="O11319" s="52"/>
      <c r="T11319" s="56"/>
      <c r="U11319" s="56"/>
      <c r="W11319" s="56"/>
      <c r="Y11319" s="50"/>
    </row>
    <row r="11320" ht="14.25" spans="15:25">
      <c r="O11320" s="52"/>
      <c r="T11320" s="56"/>
      <c r="U11320" s="56"/>
      <c r="W11320" s="56"/>
      <c r="Y11320" s="50"/>
    </row>
    <row r="11321" ht="14.25" spans="15:25">
      <c r="O11321" s="52"/>
      <c r="T11321" s="56"/>
      <c r="U11321" s="56"/>
      <c r="W11321" s="56"/>
      <c r="Y11321" s="50"/>
    </row>
    <row r="11322" ht="14.25" spans="15:25">
      <c r="O11322" s="52"/>
      <c r="T11322" s="56"/>
      <c r="U11322" s="56"/>
      <c r="W11322" s="56"/>
      <c r="Y11322" s="50"/>
    </row>
    <row r="11323" ht="14.25" spans="15:25">
      <c r="O11323" s="52"/>
      <c r="T11323" s="56"/>
      <c r="U11323" s="56"/>
      <c r="W11323" s="56"/>
      <c r="Y11323" s="50"/>
    </row>
    <row r="11324" ht="14.25" spans="15:25">
      <c r="O11324" s="52"/>
      <c r="T11324" s="56"/>
      <c r="U11324" s="56"/>
      <c r="W11324" s="56"/>
      <c r="Y11324" s="50"/>
    </row>
    <row r="11325" ht="14.25" spans="15:25">
      <c r="O11325" s="52"/>
      <c r="T11325" s="56"/>
      <c r="U11325" s="56"/>
      <c r="W11325" s="56"/>
      <c r="Y11325" s="50"/>
    </row>
    <row r="11326" ht="14.25" spans="15:25">
      <c r="O11326" s="52"/>
      <c r="T11326" s="56"/>
      <c r="U11326" s="56"/>
      <c r="W11326" s="56"/>
      <c r="Y11326" s="50"/>
    </row>
    <row r="11327" ht="14.25" spans="15:25">
      <c r="O11327" s="52"/>
      <c r="T11327" s="56"/>
      <c r="U11327" s="56"/>
      <c r="W11327" s="56"/>
      <c r="Y11327" s="50"/>
    </row>
    <row r="11328" ht="14.25" spans="15:25">
      <c r="O11328" s="52"/>
      <c r="T11328" s="56"/>
      <c r="U11328" s="56"/>
      <c r="W11328" s="56"/>
      <c r="Y11328" s="50"/>
    </row>
    <row r="11329" ht="14.25" spans="15:25">
      <c r="O11329" s="52"/>
      <c r="T11329" s="56"/>
      <c r="U11329" s="56"/>
      <c r="W11329" s="56"/>
      <c r="Y11329" s="50"/>
    </row>
    <row r="11330" ht="14.25" spans="15:25">
      <c r="O11330" s="52"/>
      <c r="T11330" s="56"/>
      <c r="U11330" s="56"/>
      <c r="W11330" s="56"/>
      <c r="Y11330" s="50"/>
    </row>
    <row r="11331" ht="14.25" spans="15:25">
      <c r="O11331" s="52"/>
      <c r="T11331" s="56"/>
      <c r="U11331" s="56"/>
      <c r="W11331" s="56"/>
      <c r="Y11331" s="50"/>
    </row>
    <row r="11332" ht="14.25" spans="15:25">
      <c r="O11332" s="52"/>
      <c r="T11332" s="56"/>
      <c r="U11332" s="56"/>
      <c r="W11332" s="56"/>
      <c r="Y11332" s="50"/>
    </row>
    <row r="11333" ht="14.25" spans="15:25">
      <c r="O11333" s="52"/>
      <c r="T11333" s="56"/>
      <c r="U11333" s="56"/>
      <c r="W11333" s="56"/>
      <c r="Y11333" s="50"/>
    </row>
    <row r="11334" ht="14.25" spans="15:25">
      <c r="O11334" s="52"/>
      <c r="T11334" s="56"/>
      <c r="U11334" s="56"/>
      <c r="W11334" s="56"/>
      <c r="Y11334" s="50"/>
    </row>
    <row r="11335" ht="14.25" spans="15:25">
      <c r="O11335" s="52"/>
      <c r="T11335" s="56"/>
      <c r="U11335" s="56"/>
      <c r="W11335" s="56"/>
      <c r="Y11335" s="50"/>
    </row>
    <row r="11336" ht="14.25" spans="15:25">
      <c r="O11336" s="52"/>
      <c r="T11336" s="56"/>
      <c r="U11336" s="56"/>
      <c r="W11336" s="56"/>
      <c r="Y11336" s="50"/>
    </row>
    <row r="11337" ht="14.25" spans="15:25">
      <c r="O11337" s="52"/>
      <c r="T11337" s="56"/>
      <c r="U11337" s="56"/>
      <c r="W11337" s="56"/>
      <c r="Y11337" s="50"/>
    </row>
    <row r="11338" ht="14.25" spans="15:25">
      <c r="O11338" s="52"/>
      <c r="T11338" s="56"/>
      <c r="U11338" s="56"/>
      <c r="W11338" s="56"/>
      <c r="Y11338" s="50"/>
    </row>
    <row r="11339" ht="14.25" spans="15:25">
      <c r="O11339" s="52"/>
      <c r="T11339" s="56"/>
      <c r="U11339" s="56"/>
      <c r="W11339" s="56"/>
      <c r="Y11339" s="50"/>
    </row>
    <row r="11340" ht="14.25" spans="15:25">
      <c r="O11340" s="52"/>
      <c r="T11340" s="56"/>
      <c r="U11340" s="56"/>
      <c r="W11340" s="56"/>
      <c r="Y11340" s="50"/>
    </row>
    <row r="11341" ht="14.25" spans="15:25">
      <c r="O11341" s="52"/>
      <c r="T11341" s="56"/>
      <c r="U11341" s="56"/>
      <c r="W11341" s="56"/>
      <c r="Y11341" s="50"/>
    </row>
    <row r="11342" ht="14.25" spans="15:25">
      <c r="O11342" s="52"/>
      <c r="T11342" s="56"/>
      <c r="U11342" s="56"/>
      <c r="W11342" s="56"/>
      <c r="Y11342" s="50"/>
    </row>
    <row r="11343" ht="14.25" spans="15:25">
      <c r="O11343" s="52"/>
      <c r="T11343" s="56"/>
      <c r="U11343" s="56"/>
      <c r="W11343" s="56"/>
      <c r="Y11343" s="50"/>
    </row>
    <row r="11344" ht="14.25" spans="15:25">
      <c r="O11344" s="52"/>
      <c r="T11344" s="56"/>
      <c r="U11344" s="56"/>
      <c r="W11344" s="56"/>
      <c r="Y11344" s="50"/>
    </row>
    <row r="11345" ht="14.25" spans="15:25">
      <c r="O11345" s="52"/>
      <c r="T11345" s="56"/>
      <c r="U11345" s="56"/>
      <c r="W11345" s="56"/>
      <c r="Y11345" s="50"/>
    </row>
    <row r="11346" ht="14.25" spans="15:25">
      <c r="O11346" s="52"/>
      <c r="T11346" s="56"/>
      <c r="U11346" s="56"/>
      <c r="W11346" s="56"/>
      <c r="Y11346" s="50"/>
    </row>
    <row r="11347" ht="14.25" spans="15:25">
      <c r="O11347" s="52"/>
      <c r="T11347" s="56"/>
      <c r="U11347" s="56"/>
      <c r="W11347" s="56"/>
      <c r="Y11347" s="50"/>
    </row>
    <row r="11348" ht="14.25" spans="15:25">
      <c r="O11348" s="52"/>
      <c r="T11348" s="56"/>
      <c r="U11348" s="56"/>
      <c r="W11348" s="56"/>
      <c r="Y11348" s="50"/>
    </row>
    <row r="11349" ht="14.25" spans="15:25">
      <c r="O11349" s="52"/>
      <c r="T11349" s="56"/>
      <c r="U11349" s="56"/>
      <c r="W11349" s="56"/>
      <c r="Y11349" s="50"/>
    </row>
    <row r="11350" ht="14.25" spans="15:25">
      <c r="O11350" s="52"/>
      <c r="T11350" s="56"/>
      <c r="U11350" s="56"/>
      <c r="W11350" s="56"/>
      <c r="Y11350" s="50"/>
    </row>
    <row r="11351" ht="14.25" spans="15:25">
      <c r="O11351" s="52"/>
      <c r="T11351" s="56"/>
      <c r="U11351" s="56"/>
      <c r="W11351" s="56"/>
      <c r="Y11351" s="50"/>
    </row>
    <row r="11352" ht="14.25" spans="15:25">
      <c r="O11352" s="52"/>
      <c r="T11352" s="56"/>
      <c r="U11352" s="56"/>
      <c r="W11352" s="56"/>
      <c r="Y11352" s="50"/>
    </row>
    <row r="11353" ht="14.25" spans="15:25">
      <c r="O11353" s="52"/>
      <c r="T11353" s="56"/>
      <c r="U11353" s="56"/>
      <c r="W11353" s="56"/>
      <c r="Y11353" s="50"/>
    </row>
    <row r="11354" ht="14.25" spans="15:25">
      <c r="O11354" s="52"/>
      <c r="T11354" s="56"/>
      <c r="U11354" s="56"/>
      <c r="W11354" s="56"/>
      <c r="Y11354" s="50"/>
    </row>
    <row r="11355" ht="14.25" spans="15:25">
      <c r="O11355" s="52"/>
      <c r="T11355" s="56"/>
      <c r="U11355" s="56"/>
      <c r="W11355" s="56"/>
      <c r="Y11355" s="50"/>
    </row>
    <row r="11356" ht="14.25" spans="15:25">
      <c r="O11356" s="52"/>
      <c r="T11356" s="56"/>
      <c r="U11356" s="56"/>
      <c r="W11356" s="56"/>
      <c r="Y11356" s="50"/>
    </row>
    <row r="11357" ht="14.25" spans="15:25">
      <c r="O11357" s="52"/>
      <c r="T11357" s="56"/>
      <c r="U11357" s="56"/>
      <c r="W11357" s="56"/>
      <c r="Y11357" s="50"/>
    </row>
    <row r="11358" ht="14.25" spans="15:25">
      <c r="O11358" s="52"/>
      <c r="T11358" s="56"/>
      <c r="U11358" s="56"/>
      <c r="W11358" s="56"/>
      <c r="Y11358" s="50"/>
    </row>
    <row r="11359" ht="14.25" spans="15:25">
      <c r="O11359" s="52"/>
      <c r="T11359" s="56"/>
      <c r="U11359" s="56"/>
      <c r="W11359" s="56"/>
      <c r="Y11359" s="50"/>
    </row>
    <row r="11360" ht="14.25" spans="15:25">
      <c r="O11360" s="52"/>
      <c r="T11360" s="56"/>
      <c r="U11360" s="56"/>
      <c r="W11360" s="56"/>
      <c r="Y11360" s="50"/>
    </row>
    <row r="11361" ht="14.25" spans="15:25">
      <c r="O11361" s="52"/>
      <c r="T11361" s="56"/>
      <c r="U11361" s="56"/>
      <c r="W11361" s="56"/>
      <c r="Y11361" s="50"/>
    </row>
    <row r="11362" ht="14.25" spans="15:25">
      <c r="O11362" s="52"/>
      <c r="T11362" s="56"/>
      <c r="U11362" s="56"/>
      <c r="W11362" s="56"/>
      <c r="Y11362" s="50"/>
    </row>
    <row r="11363" ht="14.25" spans="15:25">
      <c r="O11363" s="52"/>
      <c r="T11363" s="56"/>
      <c r="U11363" s="56"/>
      <c r="W11363" s="56"/>
      <c r="Y11363" s="50"/>
    </row>
    <row r="11364" ht="14.25" spans="15:25">
      <c r="O11364" s="52"/>
      <c r="T11364" s="56"/>
      <c r="U11364" s="56"/>
      <c r="W11364" s="56"/>
      <c r="Y11364" s="50"/>
    </row>
    <row r="11365" ht="14.25" spans="15:25">
      <c r="O11365" s="52"/>
      <c r="T11365" s="56"/>
      <c r="U11365" s="56"/>
      <c r="W11365" s="56"/>
      <c r="Y11365" s="50"/>
    </row>
    <row r="11366" ht="14.25" spans="15:25">
      <c r="O11366" s="52"/>
      <c r="T11366" s="56"/>
      <c r="U11366" s="56"/>
      <c r="W11366" s="56"/>
      <c r="Y11366" s="50"/>
    </row>
    <row r="11367" ht="14.25" spans="15:25">
      <c r="O11367" s="52"/>
      <c r="T11367" s="56"/>
      <c r="U11367" s="56"/>
      <c r="W11367" s="56"/>
      <c r="Y11367" s="50"/>
    </row>
    <row r="11368" ht="14.25" spans="15:25">
      <c r="O11368" s="52"/>
      <c r="T11368" s="56"/>
      <c r="U11368" s="56"/>
      <c r="W11368" s="56"/>
      <c r="Y11368" s="50"/>
    </row>
    <row r="11369" ht="14.25" spans="15:25">
      <c r="O11369" s="52"/>
      <c r="T11369" s="56"/>
      <c r="U11369" s="56"/>
      <c r="W11369" s="56"/>
      <c r="Y11369" s="50"/>
    </row>
    <row r="11370" ht="14.25" spans="15:25">
      <c r="O11370" s="52"/>
      <c r="T11370" s="56"/>
      <c r="U11370" s="56"/>
      <c r="W11370" s="56"/>
      <c r="Y11370" s="50"/>
    </row>
    <row r="11371" ht="14.25" spans="15:25">
      <c r="O11371" s="52"/>
      <c r="T11371" s="56"/>
      <c r="U11371" s="56"/>
      <c r="W11371" s="56"/>
      <c r="Y11371" s="50"/>
    </row>
    <row r="11372" ht="14.25" spans="15:25">
      <c r="O11372" s="52"/>
      <c r="T11372" s="56"/>
      <c r="U11372" s="56"/>
      <c r="W11372" s="56"/>
      <c r="Y11372" s="50"/>
    </row>
    <row r="11373" ht="14.25" spans="15:25">
      <c r="O11373" s="52"/>
      <c r="T11373" s="56"/>
      <c r="U11373" s="56"/>
      <c r="W11373" s="56"/>
      <c r="Y11373" s="50"/>
    </row>
    <row r="11374" ht="14.25" spans="15:25">
      <c r="O11374" s="52"/>
      <c r="T11374" s="56"/>
      <c r="U11374" s="56"/>
      <c r="W11374" s="56"/>
      <c r="Y11374" s="50"/>
    </row>
    <row r="11375" ht="14.25" spans="15:25">
      <c r="O11375" s="52"/>
      <c r="T11375" s="56"/>
      <c r="U11375" s="56"/>
      <c r="W11375" s="56"/>
      <c r="Y11375" s="50"/>
    </row>
    <row r="11376" ht="14.25" spans="15:25">
      <c r="O11376" s="52"/>
      <c r="T11376" s="56"/>
      <c r="U11376" s="56"/>
      <c r="W11376" s="56"/>
      <c r="Y11376" s="50"/>
    </row>
    <row r="11377" ht="14.25" spans="15:25">
      <c r="O11377" s="52"/>
      <c r="T11377" s="56"/>
      <c r="U11377" s="56"/>
      <c r="W11377" s="56"/>
      <c r="Y11377" s="50"/>
    </row>
    <row r="11378" ht="14.25" spans="15:25">
      <c r="O11378" s="52"/>
      <c r="T11378" s="56"/>
      <c r="U11378" s="56"/>
      <c r="W11378" s="56"/>
      <c r="Y11378" s="50"/>
    </row>
    <row r="11379" ht="14.25" spans="15:25">
      <c r="O11379" s="52"/>
      <c r="T11379" s="56"/>
      <c r="U11379" s="56"/>
      <c r="W11379" s="56"/>
      <c r="Y11379" s="50"/>
    </row>
    <row r="11380" ht="14.25" spans="15:25">
      <c r="O11380" s="52"/>
      <c r="T11380" s="56"/>
      <c r="U11380" s="56"/>
      <c r="W11380" s="56"/>
      <c r="Y11380" s="50"/>
    </row>
    <row r="11381" ht="14.25" spans="15:25">
      <c r="O11381" s="52"/>
      <c r="T11381" s="56"/>
      <c r="U11381" s="56"/>
      <c r="W11381" s="56"/>
      <c r="Y11381" s="50"/>
    </row>
    <row r="11382" ht="14.25" spans="15:25">
      <c r="O11382" s="52"/>
      <c r="T11382" s="56"/>
      <c r="U11382" s="56"/>
      <c r="W11382" s="56"/>
      <c r="Y11382" s="50"/>
    </row>
    <row r="11383" ht="14.25" spans="15:25">
      <c r="O11383" s="52"/>
      <c r="T11383" s="56"/>
      <c r="U11383" s="56"/>
      <c r="W11383" s="56"/>
      <c r="Y11383" s="50"/>
    </row>
    <row r="11384" ht="14.25" spans="15:25">
      <c r="O11384" s="52"/>
      <c r="T11384" s="56"/>
      <c r="U11384" s="56"/>
      <c r="W11384" s="56"/>
      <c r="Y11384" s="50"/>
    </row>
    <row r="11385" ht="14.25" spans="15:25">
      <c r="O11385" s="52"/>
      <c r="T11385" s="56"/>
      <c r="U11385" s="56"/>
      <c r="W11385" s="56"/>
      <c r="Y11385" s="50"/>
    </row>
    <row r="11386" ht="14.25" spans="15:25">
      <c r="O11386" s="52"/>
      <c r="T11386" s="56"/>
      <c r="U11386" s="56"/>
      <c r="W11386" s="56"/>
      <c r="Y11386" s="50"/>
    </row>
    <row r="11387" ht="14.25" spans="15:25">
      <c r="O11387" s="52"/>
      <c r="T11387" s="56"/>
      <c r="U11387" s="56"/>
      <c r="W11387" s="56"/>
      <c r="Y11387" s="50"/>
    </row>
    <row r="11388" ht="14.25" spans="15:25">
      <c r="O11388" s="52"/>
      <c r="T11388" s="56"/>
      <c r="U11388" s="56"/>
      <c r="W11388" s="56"/>
      <c r="Y11388" s="50"/>
    </row>
    <row r="11389" ht="14.25" spans="15:25">
      <c r="O11389" s="52"/>
      <c r="T11389" s="56"/>
      <c r="U11389" s="56"/>
      <c r="W11389" s="56"/>
      <c r="Y11389" s="50"/>
    </row>
    <row r="11390" ht="14.25" spans="15:25">
      <c r="O11390" s="52"/>
      <c r="T11390" s="56"/>
      <c r="U11390" s="56"/>
      <c r="W11390" s="56"/>
      <c r="Y11390" s="50"/>
    </row>
    <row r="11391" ht="14.25" spans="15:25">
      <c r="O11391" s="52"/>
      <c r="T11391" s="56"/>
      <c r="U11391" s="56"/>
      <c r="W11391" s="56"/>
      <c r="Y11391" s="50"/>
    </row>
    <row r="11392" ht="14.25" spans="15:25">
      <c r="O11392" s="52"/>
      <c r="T11392" s="56"/>
      <c r="U11392" s="56"/>
      <c r="W11392" s="56"/>
      <c r="Y11392" s="50"/>
    </row>
    <row r="11393" ht="14.25" spans="15:25">
      <c r="O11393" s="52"/>
      <c r="T11393" s="56"/>
      <c r="U11393" s="56"/>
      <c r="W11393" s="56"/>
      <c r="Y11393" s="50"/>
    </row>
    <row r="11394" ht="14.25" spans="15:25">
      <c r="O11394" s="52"/>
      <c r="T11394" s="56"/>
      <c r="U11394" s="56"/>
      <c r="W11394" s="56"/>
      <c r="Y11394" s="50"/>
    </row>
    <row r="11395" ht="14.25" spans="15:25">
      <c r="O11395" s="52"/>
      <c r="T11395" s="56"/>
      <c r="U11395" s="56"/>
      <c r="W11395" s="56"/>
      <c r="Y11395" s="50"/>
    </row>
    <row r="11396" ht="14.25" spans="15:25">
      <c r="O11396" s="52"/>
      <c r="T11396" s="56"/>
      <c r="U11396" s="56"/>
      <c r="W11396" s="56"/>
      <c r="Y11396" s="50"/>
    </row>
    <row r="11397" ht="14.25" spans="15:25">
      <c r="O11397" s="52"/>
      <c r="T11397" s="56"/>
      <c r="U11397" s="56"/>
      <c r="W11397" s="56"/>
      <c r="Y11397" s="50"/>
    </row>
    <row r="11398" ht="14.25" spans="15:25">
      <c r="O11398" s="52"/>
      <c r="T11398" s="56"/>
      <c r="U11398" s="56"/>
      <c r="W11398" s="56"/>
      <c r="Y11398" s="50"/>
    </row>
    <row r="11399" ht="14.25" spans="15:25">
      <c r="O11399" s="52"/>
      <c r="T11399" s="56"/>
      <c r="U11399" s="56"/>
      <c r="W11399" s="56"/>
      <c r="Y11399" s="50"/>
    </row>
    <row r="11400" ht="14.25" spans="15:25">
      <c r="O11400" s="52"/>
      <c r="T11400" s="56"/>
      <c r="U11400" s="56"/>
      <c r="W11400" s="56"/>
      <c r="Y11400" s="50"/>
    </row>
    <row r="11401" ht="14.25" spans="15:25">
      <c r="O11401" s="52"/>
      <c r="T11401" s="56"/>
      <c r="U11401" s="56"/>
      <c r="W11401" s="56"/>
      <c r="Y11401" s="50"/>
    </row>
    <row r="11402" ht="14.25" spans="15:25">
      <c r="O11402" s="52"/>
      <c r="T11402" s="56"/>
      <c r="U11402" s="56"/>
      <c r="W11402" s="56"/>
      <c r="Y11402" s="50"/>
    </row>
    <row r="11403" ht="14.25" spans="15:25">
      <c r="O11403" s="52"/>
      <c r="T11403" s="56"/>
      <c r="U11403" s="56"/>
      <c r="W11403" s="56"/>
      <c r="Y11403" s="50"/>
    </row>
    <row r="11404" ht="14.25" spans="15:25">
      <c r="O11404" s="52"/>
      <c r="T11404" s="56"/>
      <c r="U11404" s="56"/>
      <c r="W11404" s="56"/>
      <c r="Y11404" s="50"/>
    </row>
    <row r="11405" ht="14.25" spans="15:25">
      <c r="O11405" s="52"/>
      <c r="T11405" s="56"/>
      <c r="U11405" s="56"/>
      <c r="W11405" s="56"/>
      <c r="Y11405" s="50"/>
    </row>
    <row r="11406" ht="14.25" spans="15:25">
      <c r="O11406" s="52"/>
      <c r="T11406" s="56"/>
      <c r="U11406" s="56"/>
      <c r="W11406" s="56"/>
      <c r="Y11406" s="50"/>
    </row>
    <row r="11407" ht="14.25" spans="15:25">
      <c r="O11407" s="52"/>
      <c r="T11407" s="56"/>
      <c r="U11407" s="56"/>
      <c r="W11407" s="56"/>
      <c r="Y11407" s="50"/>
    </row>
    <row r="11408" ht="14.25" spans="15:25">
      <c r="O11408" s="52"/>
      <c r="T11408" s="56"/>
      <c r="U11408" s="56"/>
      <c r="W11408" s="56"/>
      <c r="Y11408" s="50"/>
    </row>
    <row r="11409" ht="14.25" spans="15:25">
      <c r="O11409" s="52"/>
      <c r="T11409" s="56"/>
      <c r="U11409" s="56"/>
      <c r="W11409" s="56"/>
      <c r="Y11409" s="50"/>
    </row>
    <row r="11410" ht="14.25" spans="15:25">
      <c r="O11410" s="52"/>
      <c r="T11410" s="56"/>
      <c r="U11410" s="56"/>
      <c r="W11410" s="56"/>
      <c r="Y11410" s="50"/>
    </row>
    <row r="11411" ht="14.25" spans="15:25">
      <c r="O11411" s="52"/>
      <c r="T11411" s="56"/>
      <c r="U11411" s="56"/>
      <c r="W11411" s="56"/>
      <c r="Y11411" s="50"/>
    </row>
    <row r="11412" ht="14.25" spans="15:25">
      <c r="O11412" s="52"/>
      <c r="T11412" s="56"/>
      <c r="U11412" s="56"/>
      <c r="W11412" s="56"/>
      <c r="Y11412" s="50"/>
    </row>
    <row r="11413" ht="14.25" spans="15:25">
      <c r="O11413" s="52"/>
      <c r="T11413" s="56"/>
      <c r="U11413" s="56"/>
      <c r="W11413" s="56"/>
      <c r="Y11413" s="50"/>
    </row>
    <row r="11414" ht="14.25" spans="15:25">
      <c r="O11414" s="52"/>
      <c r="T11414" s="56"/>
      <c r="U11414" s="56"/>
      <c r="W11414" s="56"/>
      <c r="Y11414" s="50"/>
    </row>
    <row r="11415" ht="14.25" spans="15:25">
      <c r="O11415" s="52"/>
      <c r="T11415" s="56"/>
      <c r="U11415" s="56"/>
      <c r="W11415" s="56"/>
      <c r="Y11415" s="50"/>
    </row>
    <row r="11416" ht="14.25" spans="15:25">
      <c r="O11416" s="52"/>
      <c r="T11416" s="56"/>
      <c r="U11416" s="56"/>
      <c r="W11416" s="56"/>
      <c r="Y11416" s="50"/>
    </row>
    <row r="11417" ht="14.25" spans="15:25">
      <c r="O11417" s="52"/>
      <c r="T11417" s="56"/>
      <c r="U11417" s="56"/>
      <c r="W11417" s="56"/>
      <c r="Y11417" s="50"/>
    </row>
    <row r="11418" ht="14.25" spans="15:25">
      <c r="O11418" s="52"/>
      <c r="T11418" s="56"/>
      <c r="U11418" s="56"/>
      <c r="W11418" s="56"/>
      <c r="Y11418" s="50"/>
    </row>
    <row r="11419" ht="14.25" spans="15:25">
      <c r="O11419" s="52"/>
      <c r="T11419" s="56"/>
      <c r="U11419" s="56"/>
      <c r="W11419" s="56"/>
      <c r="Y11419" s="50"/>
    </row>
    <row r="11420" ht="14.25" spans="15:25">
      <c r="O11420" s="52"/>
      <c r="T11420" s="56"/>
      <c r="U11420" s="56"/>
      <c r="W11420" s="56"/>
      <c r="Y11420" s="50"/>
    </row>
    <row r="11421" ht="14.25" spans="15:25">
      <c r="O11421" s="52"/>
      <c r="T11421" s="56"/>
      <c r="U11421" s="56"/>
      <c r="W11421" s="56"/>
      <c r="Y11421" s="50"/>
    </row>
    <row r="11422" ht="14.25" spans="15:25">
      <c r="O11422" s="52"/>
      <c r="T11422" s="56"/>
      <c r="U11422" s="56"/>
      <c r="W11422" s="56"/>
      <c r="Y11422" s="50"/>
    </row>
    <row r="11423" ht="14.25" spans="15:25">
      <c r="O11423" s="52"/>
      <c r="T11423" s="56"/>
      <c r="U11423" s="56"/>
      <c r="W11423" s="56"/>
      <c r="Y11423" s="50"/>
    </row>
    <row r="11424" ht="14.25" spans="15:25">
      <c r="O11424" s="52"/>
      <c r="T11424" s="56"/>
      <c r="U11424" s="56"/>
      <c r="W11424" s="56"/>
      <c r="Y11424" s="50"/>
    </row>
    <row r="11425" ht="14.25" spans="15:25">
      <c r="O11425" s="52"/>
      <c r="T11425" s="56"/>
      <c r="U11425" s="56"/>
      <c r="W11425" s="56"/>
      <c r="Y11425" s="50"/>
    </row>
    <row r="11426" ht="14.25" spans="15:25">
      <c r="O11426" s="52"/>
      <c r="T11426" s="56"/>
      <c r="U11426" s="56"/>
      <c r="W11426" s="56"/>
      <c r="Y11426" s="50"/>
    </row>
    <row r="11427" ht="14.25" spans="15:25">
      <c r="O11427" s="52"/>
      <c r="T11427" s="56"/>
      <c r="U11427" s="56"/>
      <c r="W11427" s="56"/>
      <c r="Y11427" s="50"/>
    </row>
    <row r="11428" ht="14.25" spans="15:25">
      <c r="O11428" s="52"/>
      <c r="T11428" s="56"/>
      <c r="U11428" s="56"/>
      <c r="W11428" s="56"/>
      <c r="Y11428" s="50"/>
    </row>
    <row r="11429" ht="14.25" spans="15:25">
      <c r="O11429" s="52"/>
      <c r="T11429" s="56"/>
      <c r="U11429" s="56"/>
      <c r="W11429" s="56"/>
      <c r="Y11429" s="50"/>
    </row>
    <row r="11430" ht="14.25" spans="15:25">
      <c r="O11430" s="52"/>
      <c r="T11430" s="56"/>
      <c r="U11430" s="56"/>
      <c r="W11430" s="56"/>
      <c r="Y11430" s="50"/>
    </row>
    <row r="11431" ht="14.25" spans="15:25">
      <c r="O11431" s="52"/>
      <c r="T11431" s="56"/>
      <c r="U11431" s="56"/>
      <c r="W11431" s="56"/>
      <c r="Y11431" s="50"/>
    </row>
    <row r="11432" ht="14.25" spans="15:25">
      <c r="O11432" s="52"/>
      <c r="T11432" s="56"/>
      <c r="U11432" s="56"/>
      <c r="W11432" s="56"/>
      <c r="Y11432" s="50"/>
    </row>
    <row r="11433" ht="14.25" spans="15:25">
      <c r="O11433" s="52"/>
      <c r="T11433" s="56"/>
      <c r="U11433" s="56"/>
      <c r="W11433" s="56"/>
      <c r="Y11433" s="50"/>
    </row>
    <row r="11434" ht="14.25" spans="15:25">
      <c r="O11434" s="52"/>
      <c r="T11434" s="56"/>
      <c r="U11434" s="56"/>
      <c r="W11434" s="56"/>
      <c r="Y11434" s="50"/>
    </row>
    <row r="11435" ht="14.25" spans="15:25">
      <c r="O11435" s="52"/>
      <c r="T11435" s="56"/>
      <c r="U11435" s="56"/>
      <c r="W11435" s="56"/>
      <c r="Y11435" s="50"/>
    </row>
    <row r="11436" ht="14.25" spans="15:25">
      <c r="O11436" s="52"/>
      <c r="T11436" s="56"/>
      <c r="U11436" s="56"/>
      <c r="W11436" s="56"/>
      <c r="Y11436" s="50"/>
    </row>
    <row r="11437" ht="14.25" spans="15:25">
      <c r="O11437" s="52"/>
      <c r="T11437" s="56"/>
      <c r="U11437" s="56"/>
      <c r="W11437" s="56"/>
      <c r="Y11437" s="50"/>
    </row>
    <row r="11438" ht="14.25" spans="15:25">
      <c r="O11438" s="52"/>
      <c r="T11438" s="56"/>
      <c r="U11438" s="56"/>
      <c r="W11438" s="56"/>
      <c r="Y11438" s="50"/>
    </row>
    <row r="11439" ht="14.25" spans="15:25">
      <c r="O11439" s="52"/>
      <c r="T11439" s="56"/>
      <c r="U11439" s="56"/>
      <c r="W11439" s="56"/>
      <c r="Y11439" s="50"/>
    </row>
    <row r="11440" ht="14.25" spans="15:25">
      <c r="O11440" s="52"/>
      <c r="T11440" s="56"/>
      <c r="U11440" s="56"/>
      <c r="W11440" s="56"/>
      <c r="Y11440" s="50"/>
    </row>
    <row r="11441" ht="14.25" spans="15:25">
      <c r="O11441" s="52"/>
      <c r="T11441" s="56"/>
      <c r="U11441" s="56"/>
      <c r="W11441" s="56"/>
      <c r="Y11441" s="50"/>
    </row>
    <row r="11442" ht="14.25" spans="15:25">
      <c r="O11442" s="52"/>
      <c r="T11442" s="56"/>
      <c r="U11442" s="56"/>
      <c r="W11442" s="56"/>
      <c r="Y11442" s="50"/>
    </row>
    <row r="11443" ht="14.25" spans="15:25">
      <c r="O11443" s="52"/>
      <c r="T11443" s="56"/>
      <c r="U11443" s="56"/>
      <c r="W11443" s="56"/>
      <c r="Y11443" s="50"/>
    </row>
    <row r="11444" ht="14.25" spans="15:25">
      <c r="O11444" s="52"/>
      <c r="T11444" s="56"/>
      <c r="U11444" s="56"/>
      <c r="W11444" s="56"/>
      <c r="Y11444" s="50"/>
    </row>
    <row r="11445" ht="14.25" spans="15:25">
      <c r="O11445" s="52"/>
      <c r="T11445" s="56"/>
      <c r="U11445" s="56"/>
      <c r="W11445" s="56"/>
      <c r="Y11445" s="50"/>
    </row>
    <row r="11446" ht="14.25" spans="15:25">
      <c r="O11446" s="52"/>
      <c r="T11446" s="56"/>
      <c r="U11446" s="56"/>
      <c r="W11446" s="56"/>
      <c r="Y11446" s="50"/>
    </row>
    <row r="11447" ht="14.25" spans="15:25">
      <c r="O11447" s="52"/>
      <c r="T11447" s="56"/>
      <c r="U11447" s="56"/>
      <c r="W11447" s="56"/>
      <c r="Y11447" s="50"/>
    </row>
    <row r="11448" ht="14.25" spans="15:25">
      <c r="O11448" s="52"/>
      <c r="T11448" s="56"/>
      <c r="U11448" s="56"/>
      <c r="W11448" s="56"/>
      <c r="Y11448" s="50"/>
    </row>
    <row r="11449" ht="14.25" spans="15:25">
      <c r="O11449" s="52"/>
      <c r="T11449" s="56"/>
      <c r="U11449" s="56"/>
      <c r="W11449" s="56"/>
      <c r="Y11449" s="50"/>
    </row>
    <row r="11450" ht="14.25" spans="15:25">
      <c r="O11450" s="52"/>
      <c r="T11450" s="56"/>
      <c r="U11450" s="56"/>
      <c r="W11450" s="56"/>
      <c r="Y11450" s="50"/>
    </row>
    <row r="11451" ht="14.25" spans="15:25">
      <c r="O11451" s="52"/>
      <c r="T11451" s="56"/>
      <c r="U11451" s="56"/>
      <c r="W11451" s="56"/>
      <c r="Y11451" s="50"/>
    </row>
    <row r="11452" ht="14.25" spans="15:25">
      <c r="O11452" s="52"/>
      <c r="T11452" s="56"/>
      <c r="U11452" s="56"/>
      <c r="W11452" s="56"/>
      <c r="Y11452" s="50"/>
    </row>
    <row r="11453" ht="14.25" spans="15:25">
      <c r="O11453" s="52"/>
      <c r="T11453" s="56"/>
      <c r="U11453" s="56"/>
      <c r="W11453" s="56"/>
      <c r="Y11453" s="50"/>
    </row>
    <row r="11454" ht="14.25" spans="15:25">
      <c r="O11454" s="52"/>
      <c r="T11454" s="56"/>
      <c r="U11454" s="56"/>
      <c r="W11454" s="56"/>
      <c r="Y11454" s="50"/>
    </row>
    <row r="11455" ht="14.25" spans="15:25">
      <c r="O11455" s="52"/>
      <c r="T11455" s="56"/>
      <c r="U11455" s="56"/>
      <c r="W11455" s="56"/>
      <c r="Y11455" s="50"/>
    </row>
    <row r="11456" ht="14.25" spans="15:25">
      <c r="O11456" s="52"/>
      <c r="T11456" s="56"/>
      <c r="U11456" s="56"/>
      <c r="W11456" s="56"/>
      <c r="Y11456" s="50"/>
    </row>
    <row r="11457" ht="14.25" spans="15:25">
      <c r="O11457" s="52"/>
      <c r="T11457" s="56"/>
      <c r="U11457" s="56"/>
      <c r="W11457" s="56"/>
      <c r="Y11457" s="50"/>
    </row>
    <row r="11458" ht="14.25" spans="15:25">
      <c r="O11458" s="52"/>
      <c r="T11458" s="56"/>
      <c r="U11458" s="56"/>
      <c r="W11458" s="56"/>
      <c r="Y11458" s="50"/>
    </row>
    <row r="11459" ht="14.25" spans="15:25">
      <c r="O11459" s="52"/>
      <c r="T11459" s="56"/>
      <c r="U11459" s="56"/>
      <c r="W11459" s="56"/>
      <c r="Y11459" s="50"/>
    </row>
    <row r="11460" ht="14.25" spans="15:25">
      <c r="O11460" s="52"/>
      <c r="T11460" s="56"/>
      <c r="U11460" s="56"/>
      <c r="W11460" s="56"/>
      <c r="Y11460" s="50"/>
    </row>
    <row r="11461" ht="14.25" spans="15:25">
      <c r="O11461" s="52"/>
      <c r="T11461" s="56"/>
      <c r="U11461" s="56"/>
      <c r="W11461" s="56"/>
      <c r="Y11461" s="50"/>
    </row>
    <row r="11462" ht="14.25" spans="15:25">
      <c r="O11462" s="52"/>
      <c r="T11462" s="56"/>
      <c r="U11462" s="56"/>
      <c r="W11462" s="56"/>
      <c r="Y11462" s="50"/>
    </row>
    <row r="11463" ht="14.25" spans="15:25">
      <c r="O11463" s="52"/>
      <c r="T11463" s="56"/>
      <c r="U11463" s="56"/>
      <c r="W11463" s="56"/>
      <c r="Y11463" s="50"/>
    </row>
    <row r="11464" ht="14.25" spans="15:25">
      <c r="O11464" s="52"/>
      <c r="T11464" s="56"/>
      <c r="U11464" s="56"/>
      <c r="W11464" s="56"/>
      <c r="Y11464" s="50"/>
    </row>
    <row r="11465" ht="14.25" spans="15:25">
      <c r="O11465" s="52"/>
      <c r="T11465" s="56"/>
      <c r="U11465" s="56"/>
      <c r="W11465" s="56"/>
      <c r="Y11465" s="50"/>
    </row>
    <row r="11466" ht="14.25" spans="15:25">
      <c r="O11466" s="52"/>
      <c r="T11466" s="56"/>
      <c r="U11466" s="56"/>
      <c r="W11466" s="56"/>
      <c r="Y11466" s="50"/>
    </row>
    <row r="11467" ht="14.25" spans="15:25">
      <c r="O11467" s="52"/>
      <c r="T11467" s="56"/>
      <c r="U11467" s="56"/>
      <c r="W11467" s="56"/>
      <c r="Y11467" s="50"/>
    </row>
    <row r="11468" ht="14.25" spans="15:25">
      <c r="O11468" s="52"/>
      <c r="T11468" s="56"/>
      <c r="U11468" s="56"/>
      <c r="W11468" s="56"/>
      <c r="Y11468" s="50"/>
    </row>
    <row r="11469" ht="14.25" spans="15:25">
      <c r="O11469" s="52"/>
      <c r="T11469" s="56"/>
      <c r="U11469" s="56"/>
      <c r="W11469" s="56"/>
      <c r="Y11469" s="50"/>
    </row>
    <row r="11470" ht="14.25" spans="15:25">
      <c r="O11470" s="52"/>
      <c r="T11470" s="56"/>
      <c r="U11470" s="56"/>
      <c r="W11470" s="56"/>
      <c r="Y11470" s="50"/>
    </row>
    <row r="11471" ht="14.25" spans="15:25">
      <c r="O11471" s="52"/>
      <c r="T11471" s="56"/>
      <c r="U11471" s="56"/>
      <c r="W11471" s="56"/>
      <c r="Y11471" s="50"/>
    </row>
    <row r="11472" ht="14.25" spans="15:25">
      <c r="O11472" s="52"/>
      <c r="T11472" s="56"/>
      <c r="U11472" s="56"/>
      <c r="W11472" s="56"/>
      <c r="Y11472" s="50"/>
    </row>
    <row r="11473" ht="14.25" spans="15:25">
      <c r="O11473" s="52"/>
      <c r="T11473" s="56"/>
      <c r="U11473" s="56"/>
      <c r="W11473" s="56"/>
      <c r="Y11473" s="50"/>
    </row>
    <row r="11474" ht="14.25" spans="15:25">
      <c r="O11474" s="52"/>
      <c r="T11474" s="56"/>
      <c r="U11474" s="56"/>
      <c r="W11474" s="56"/>
      <c r="Y11474" s="50"/>
    </row>
    <row r="11475" ht="14.25" spans="15:25">
      <c r="O11475" s="52"/>
      <c r="T11475" s="56"/>
      <c r="U11475" s="56"/>
      <c r="W11475" s="56"/>
      <c r="Y11475" s="50"/>
    </row>
    <row r="11476" ht="14.25" spans="15:25">
      <c r="O11476" s="52"/>
      <c r="T11476" s="56"/>
      <c r="U11476" s="56"/>
      <c r="W11476" s="56"/>
      <c r="Y11476" s="50"/>
    </row>
    <row r="11477" ht="14.25" spans="15:25">
      <c r="O11477" s="52"/>
      <c r="T11477" s="56"/>
      <c r="U11477" s="56"/>
      <c r="W11477" s="56"/>
      <c r="Y11477" s="50"/>
    </row>
    <row r="11478" ht="14.25" spans="15:25">
      <c r="O11478" s="52"/>
      <c r="T11478" s="56"/>
      <c r="U11478" s="56"/>
      <c r="W11478" s="56"/>
      <c r="Y11478" s="50"/>
    </row>
    <row r="11479" ht="14.25" spans="15:25">
      <c r="O11479" s="52"/>
      <c r="T11479" s="56"/>
      <c r="U11479" s="56"/>
      <c r="W11479" s="56"/>
      <c r="Y11479" s="50"/>
    </row>
    <row r="11480" ht="14.25" spans="15:25">
      <c r="O11480" s="52"/>
      <c r="T11480" s="56"/>
      <c r="U11480" s="56"/>
      <c r="W11480" s="56"/>
      <c r="Y11480" s="50"/>
    </row>
    <row r="11481" ht="14.25" spans="15:25">
      <c r="O11481" s="52"/>
      <c r="T11481" s="56"/>
      <c r="U11481" s="56"/>
      <c r="W11481" s="56"/>
      <c r="Y11481" s="50"/>
    </row>
    <row r="11482" ht="14.25" spans="15:25">
      <c r="O11482" s="52"/>
      <c r="T11482" s="56"/>
      <c r="U11482" s="56"/>
      <c r="W11482" s="56"/>
      <c r="Y11482" s="50"/>
    </row>
    <row r="11483" ht="14.25" spans="15:25">
      <c r="O11483" s="52"/>
      <c r="T11483" s="56"/>
      <c r="U11483" s="56"/>
      <c r="W11483" s="56"/>
      <c r="Y11483" s="50"/>
    </row>
    <row r="11484" ht="14.25" spans="15:25">
      <c r="O11484" s="52"/>
      <c r="T11484" s="56"/>
      <c r="U11484" s="56"/>
      <c r="W11484" s="56"/>
      <c r="Y11484" s="50"/>
    </row>
    <row r="11485" ht="14.25" spans="15:25">
      <c r="O11485" s="52"/>
      <c r="T11485" s="56"/>
      <c r="U11485" s="56"/>
      <c r="W11485" s="56"/>
      <c r="Y11485" s="50"/>
    </row>
    <row r="11486" ht="14.25" spans="15:25">
      <c r="O11486" s="52"/>
      <c r="T11486" s="56"/>
      <c r="U11486" s="56"/>
      <c r="W11486" s="56"/>
      <c r="Y11486" s="50"/>
    </row>
    <row r="11487" ht="14.25" spans="15:25">
      <c r="O11487" s="52"/>
      <c r="T11487" s="56"/>
      <c r="U11487" s="56"/>
      <c r="W11487" s="56"/>
      <c r="Y11487" s="50"/>
    </row>
    <row r="11488" ht="14.25" spans="15:25">
      <c r="O11488" s="52"/>
      <c r="T11488" s="56"/>
      <c r="U11488" s="56"/>
      <c r="W11488" s="56"/>
      <c r="Y11488" s="50"/>
    </row>
    <row r="11489" ht="14.25" spans="15:25">
      <c r="O11489" s="52"/>
      <c r="T11489" s="56"/>
      <c r="U11489" s="56"/>
      <c r="W11489" s="56"/>
      <c r="Y11489" s="50"/>
    </row>
    <row r="11490" ht="14.25" spans="15:25">
      <c r="O11490" s="52"/>
      <c r="T11490" s="56"/>
      <c r="U11490" s="56"/>
      <c r="W11490" s="56"/>
      <c r="Y11490" s="50"/>
    </row>
    <row r="11491" ht="14.25" spans="15:25">
      <c r="O11491" s="52"/>
      <c r="T11491" s="56"/>
      <c r="U11491" s="56"/>
      <c r="W11491" s="56"/>
      <c r="Y11491" s="50"/>
    </row>
    <row r="11492" ht="14.25" spans="15:25">
      <c r="O11492" s="52"/>
      <c r="T11492" s="56"/>
      <c r="U11492" s="56"/>
      <c r="W11492" s="56"/>
      <c r="Y11492" s="50"/>
    </row>
    <row r="11493" ht="14.25" spans="15:25">
      <c r="O11493" s="52"/>
      <c r="T11493" s="56"/>
      <c r="U11493" s="56"/>
      <c r="W11493" s="56"/>
      <c r="Y11493" s="50"/>
    </row>
    <row r="11494" ht="14.25" spans="15:25">
      <c r="O11494" s="52"/>
      <c r="T11494" s="56"/>
      <c r="U11494" s="56"/>
      <c r="W11494" s="56"/>
      <c r="Y11494" s="50"/>
    </row>
    <row r="11495" ht="14.25" spans="15:25">
      <c r="O11495" s="52"/>
      <c r="T11495" s="56"/>
      <c r="U11495" s="56"/>
      <c r="W11495" s="56"/>
      <c r="Y11495" s="50"/>
    </row>
    <row r="11496" ht="14.25" spans="15:25">
      <c r="O11496" s="52"/>
      <c r="T11496" s="56"/>
      <c r="U11496" s="56"/>
      <c r="W11496" s="56"/>
      <c r="Y11496" s="50"/>
    </row>
    <row r="11497" ht="14.25" spans="15:25">
      <c r="O11497" s="52"/>
      <c r="T11497" s="56"/>
      <c r="U11497" s="56"/>
      <c r="W11497" s="56"/>
      <c r="Y11497" s="50"/>
    </row>
    <row r="11498" ht="14.25" spans="15:25">
      <c r="O11498" s="52"/>
      <c r="T11498" s="56"/>
      <c r="U11498" s="56"/>
      <c r="W11498" s="56"/>
      <c r="Y11498" s="50"/>
    </row>
    <row r="11499" ht="14.25" spans="15:25">
      <c r="O11499" s="52"/>
      <c r="T11499" s="56"/>
      <c r="U11499" s="56"/>
      <c r="W11499" s="56"/>
      <c r="Y11499" s="50"/>
    </row>
    <row r="11500" ht="14.25" spans="15:25">
      <c r="O11500" s="52"/>
      <c r="T11500" s="56"/>
      <c r="U11500" s="56"/>
      <c r="W11500" s="56"/>
      <c r="Y11500" s="50"/>
    </row>
    <row r="11501" ht="14.25" spans="15:25">
      <c r="O11501" s="52"/>
      <c r="T11501" s="56"/>
      <c r="U11501" s="56"/>
      <c r="W11501" s="56"/>
      <c r="Y11501" s="50"/>
    </row>
    <row r="11502" ht="14.25" spans="15:25">
      <c r="O11502" s="52"/>
      <c r="T11502" s="56"/>
      <c r="U11502" s="56"/>
      <c r="W11502" s="56"/>
      <c r="Y11502" s="50"/>
    </row>
    <row r="11503" ht="14.25" spans="15:25">
      <c r="O11503" s="52"/>
      <c r="T11503" s="56"/>
      <c r="U11503" s="56"/>
      <c r="W11503" s="56"/>
      <c r="Y11503" s="50"/>
    </row>
    <row r="11504" ht="14.25" spans="15:25">
      <c r="O11504" s="52"/>
      <c r="T11504" s="56"/>
      <c r="U11504" s="56"/>
      <c r="W11504" s="56"/>
      <c r="Y11504" s="50"/>
    </row>
    <row r="11505" ht="14.25" spans="15:25">
      <c r="O11505" s="52"/>
      <c r="T11505" s="56"/>
      <c r="U11505" s="56"/>
      <c r="W11505" s="56"/>
      <c r="Y11505" s="50"/>
    </row>
    <row r="11506" ht="14.25" spans="15:25">
      <c r="O11506" s="52"/>
      <c r="T11506" s="56"/>
      <c r="U11506" s="56"/>
      <c r="W11506" s="56"/>
      <c r="Y11506" s="50"/>
    </row>
    <row r="11507" ht="14.25" spans="15:25">
      <c r="O11507" s="52"/>
      <c r="T11507" s="56"/>
      <c r="U11507" s="56"/>
      <c r="W11507" s="56"/>
      <c r="Y11507" s="50"/>
    </row>
    <row r="11508" ht="14.25" spans="15:25">
      <c r="O11508" s="52"/>
      <c r="T11508" s="56"/>
      <c r="U11508" s="56"/>
      <c r="W11508" s="56"/>
      <c r="Y11508" s="50"/>
    </row>
    <row r="11509" ht="14.25" spans="15:25">
      <c r="O11509" s="52"/>
      <c r="T11509" s="56"/>
      <c r="U11509" s="56"/>
      <c r="W11509" s="56"/>
      <c r="Y11509" s="50"/>
    </row>
    <row r="11510" ht="14.25" spans="15:25">
      <c r="O11510" s="52"/>
      <c r="T11510" s="56"/>
      <c r="U11510" s="56"/>
      <c r="W11510" s="56"/>
      <c r="Y11510" s="50"/>
    </row>
    <row r="11511" ht="14.25" spans="15:25">
      <c r="O11511" s="52"/>
      <c r="T11511" s="56"/>
      <c r="U11511" s="56"/>
      <c r="W11511" s="56"/>
      <c r="Y11511" s="50"/>
    </row>
    <row r="11512" ht="14.25" spans="15:25">
      <c r="O11512" s="52"/>
      <c r="T11512" s="56"/>
      <c r="U11512" s="56"/>
      <c r="W11512" s="56"/>
      <c r="Y11512" s="50"/>
    </row>
    <row r="11513" ht="14.25" spans="15:25">
      <c r="O11513" s="52"/>
      <c r="T11513" s="56"/>
      <c r="U11513" s="56"/>
      <c r="W11513" s="56"/>
      <c r="Y11513" s="50"/>
    </row>
    <row r="11514" ht="14.25" spans="15:25">
      <c r="O11514" s="52"/>
      <c r="T11514" s="56"/>
      <c r="U11514" s="56"/>
      <c r="W11514" s="56"/>
      <c r="Y11514" s="50"/>
    </row>
    <row r="11515" ht="14.25" spans="15:25">
      <c r="O11515" s="52"/>
      <c r="T11515" s="56"/>
      <c r="U11515" s="56"/>
      <c r="W11515" s="56"/>
      <c r="Y11515" s="50"/>
    </row>
    <row r="11516" ht="14.25" spans="15:25">
      <c r="O11516" s="52"/>
      <c r="T11516" s="56"/>
      <c r="U11516" s="56"/>
      <c r="W11516" s="56"/>
      <c r="Y11516" s="50"/>
    </row>
    <row r="11517" ht="14.25" spans="15:25">
      <c r="O11517" s="52"/>
      <c r="T11517" s="56"/>
      <c r="U11517" s="56"/>
      <c r="W11517" s="56"/>
      <c r="Y11517" s="50"/>
    </row>
    <row r="11518" ht="14.25" spans="15:25">
      <c r="O11518" s="52"/>
      <c r="T11518" s="56"/>
      <c r="U11518" s="56"/>
      <c r="W11518" s="56"/>
      <c r="Y11518" s="50"/>
    </row>
    <row r="11519" ht="14.25" spans="15:25">
      <c r="O11519" s="52"/>
      <c r="T11519" s="56"/>
      <c r="U11519" s="56"/>
      <c r="W11519" s="56"/>
      <c r="Y11519" s="50"/>
    </row>
    <row r="11520" ht="14.25" spans="15:25">
      <c r="O11520" s="52"/>
      <c r="T11520" s="56"/>
      <c r="U11520" s="56"/>
      <c r="W11520" s="56"/>
      <c r="Y11520" s="50"/>
    </row>
    <row r="11521" ht="14.25" spans="15:25">
      <c r="O11521" s="52"/>
      <c r="T11521" s="56"/>
      <c r="U11521" s="56"/>
      <c r="W11521" s="56"/>
      <c r="Y11521" s="50"/>
    </row>
    <row r="11522" ht="14.25" spans="15:25">
      <c r="O11522" s="52"/>
      <c r="T11522" s="56"/>
      <c r="U11522" s="56"/>
      <c r="W11522" s="56"/>
      <c r="Y11522" s="50"/>
    </row>
    <row r="11523" ht="14.25" spans="15:25">
      <c r="O11523" s="52"/>
      <c r="T11523" s="56"/>
      <c r="U11523" s="56"/>
      <c r="W11523" s="56"/>
      <c r="Y11523" s="50"/>
    </row>
    <row r="11524" ht="14.25" spans="15:25">
      <c r="O11524" s="52"/>
      <c r="T11524" s="56"/>
      <c r="U11524" s="56"/>
      <c r="W11524" s="56"/>
      <c r="Y11524" s="50"/>
    </row>
    <row r="11525" ht="14.25" spans="15:25">
      <c r="O11525" s="52"/>
      <c r="T11525" s="56"/>
      <c r="U11525" s="56"/>
      <c r="W11525" s="56"/>
      <c r="Y11525" s="50"/>
    </row>
    <row r="11526" ht="14.25" spans="15:25">
      <c r="O11526" s="52"/>
      <c r="T11526" s="56"/>
      <c r="U11526" s="56"/>
      <c r="W11526" s="56"/>
      <c r="Y11526" s="50"/>
    </row>
    <row r="11527" ht="14.25" spans="15:25">
      <c r="O11527" s="52"/>
      <c r="T11527" s="56"/>
      <c r="U11527" s="56"/>
      <c r="W11527" s="56"/>
      <c r="Y11527" s="50"/>
    </row>
    <row r="11528" ht="14.25" spans="15:25">
      <c r="O11528" s="52"/>
      <c r="T11528" s="56"/>
      <c r="U11528" s="56"/>
      <c r="W11528" s="56"/>
      <c r="Y11528" s="50"/>
    </row>
    <row r="11529" ht="14.25" spans="15:25">
      <c r="O11529" s="52"/>
      <c r="T11529" s="56"/>
      <c r="U11529" s="56"/>
      <c r="W11529" s="56"/>
      <c r="Y11529" s="50"/>
    </row>
    <row r="11530" ht="14.25" spans="15:25">
      <c r="O11530" s="52"/>
      <c r="T11530" s="56"/>
      <c r="U11530" s="56"/>
      <c r="W11530" s="56"/>
      <c r="Y11530" s="50"/>
    </row>
    <row r="11531" ht="14.25" spans="15:25">
      <c r="O11531" s="52"/>
      <c r="T11531" s="56"/>
      <c r="U11531" s="56"/>
      <c r="W11531" s="56"/>
      <c r="Y11531" s="50"/>
    </row>
    <row r="11532" ht="14.25" spans="15:25">
      <c r="O11532" s="52"/>
      <c r="T11532" s="56"/>
      <c r="U11532" s="56"/>
      <c r="W11532" s="56"/>
      <c r="Y11532" s="50"/>
    </row>
    <row r="11533" ht="14.25" spans="15:25">
      <c r="O11533" s="52"/>
      <c r="T11533" s="56"/>
      <c r="U11533" s="56"/>
      <c r="W11533" s="56"/>
      <c r="Y11533" s="50"/>
    </row>
    <row r="11534" ht="14.25" spans="15:25">
      <c r="O11534" s="52"/>
      <c r="T11534" s="56"/>
      <c r="U11534" s="56"/>
      <c r="W11534" s="56"/>
      <c r="Y11534" s="50"/>
    </row>
    <row r="11535" ht="14.25" spans="15:25">
      <c r="O11535" s="52"/>
      <c r="T11535" s="56"/>
      <c r="U11535" s="56"/>
      <c r="W11535" s="56"/>
      <c r="Y11535" s="50"/>
    </row>
    <row r="11536" ht="14.25" spans="15:25">
      <c r="O11536" s="52"/>
      <c r="T11536" s="56"/>
      <c r="U11536" s="56"/>
      <c r="W11536" s="56"/>
      <c r="Y11536" s="50"/>
    </row>
    <row r="11537" ht="14.25" spans="15:25">
      <c r="O11537" s="52"/>
      <c r="T11537" s="56"/>
      <c r="U11537" s="56"/>
      <c r="W11537" s="56"/>
      <c r="Y11537" s="50"/>
    </row>
    <row r="11538" ht="14.25" spans="15:25">
      <c r="O11538" s="52"/>
      <c r="T11538" s="56"/>
      <c r="U11538" s="56"/>
      <c r="W11538" s="56"/>
      <c r="Y11538" s="50"/>
    </row>
    <row r="11539" ht="14.25" spans="15:25">
      <c r="O11539" s="52"/>
      <c r="T11539" s="56"/>
      <c r="U11539" s="56"/>
      <c r="W11539" s="56"/>
      <c r="Y11539" s="50"/>
    </row>
    <row r="11540" ht="14.25" spans="15:25">
      <c r="O11540" s="52"/>
      <c r="T11540" s="56"/>
      <c r="U11540" s="56"/>
      <c r="W11540" s="56"/>
      <c r="Y11540" s="50"/>
    </row>
    <row r="11541" ht="14.25" spans="15:25">
      <c r="O11541" s="52"/>
      <c r="T11541" s="56"/>
      <c r="U11541" s="56"/>
      <c r="W11541" s="56"/>
      <c r="Y11541" s="50"/>
    </row>
    <row r="11542" ht="14.25" spans="15:25">
      <c r="O11542" s="52"/>
      <c r="T11542" s="56"/>
      <c r="U11542" s="56"/>
      <c r="W11542" s="56"/>
      <c r="Y11542" s="50"/>
    </row>
    <row r="11543" ht="14.25" spans="15:25">
      <c r="O11543" s="52"/>
      <c r="T11543" s="56"/>
      <c r="U11543" s="56"/>
      <c r="W11543" s="56"/>
      <c r="Y11543" s="50"/>
    </row>
    <row r="11544" ht="14.25" spans="15:25">
      <c r="O11544" s="52"/>
      <c r="T11544" s="56"/>
      <c r="U11544" s="56"/>
      <c r="W11544" s="56"/>
      <c r="Y11544" s="50"/>
    </row>
    <row r="11545" ht="14.25" spans="15:25">
      <c r="O11545" s="52"/>
      <c r="T11545" s="56"/>
      <c r="U11545" s="56"/>
      <c r="W11545" s="56"/>
      <c r="Y11545" s="50"/>
    </row>
    <row r="11546" ht="14.25" spans="15:25">
      <c r="O11546" s="52"/>
      <c r="T11546" s="56"/>
      <c r="U11546" s="56"/>
      <c r="W11546" s="56"/>
      <c r="Y11546" s="50"/>
    </row>
    <row r="11547" ht="14.25" spans="15:25">
      <c r="O11547" s="52"/>
      <c r="T11547" s="56"/>
      <c r="U11547" s="56"/>
      <c r="W11547" s="56"/>
      <c r="Y11547" s="50"/>
    </row>
    <row r="11548" ht="14.25" spans="15:25">
      <c r="O11548" s="52"/>
      <c r="T11548" s="56"/>
      <c r="U11548" s="56"/>
      <c r="W11548" s="56"/>
      <c r="Y11548" s="50"/>
    </row>
    <row r="11549" ht="14.25" spans="15:25">
      <c r="O11549" s="52"/>
      <c r="T11549" s="56"/>
      <c r="U11549" s="56"/>
      <c r="W11549" s="56"/>
      <c r="Y11549" s="50"/>
    </row>
    <row r="11550" ht="14.25" spans="15:25">
      <c r="O11550" s="52"/>
      <c r="T11550" s="56"/>
      <c r="U11550" s="56"/>
      <c r="W11550" s="56"/>
      <c r="Y11550" s="50"/>
    </row>
    <row r="11551" ht="14.25" spans="15:25">
      <c r="O11551" s="52"/>
      <c r="T11551" s="56"/>
      <c r="U11551" s="56"/>
      <c r="W11551" s="56"/>
      <c r="Y11551" s="50"/>
    </row>
    <row r="11552" ht="14.25" spans="15:25">
      <c r="O11552" s="52"/>
      <c r="T11552" s="56"/>
      <c r="U11552" s="56"/>
      <c r="W11552" s="56"/>
      <c r="Y11552" s="50"/>
    </row>
    <row r="11553" ht="14.25" spans="15:25">
      <c r="O11553" s="52"/>
      <c r="T11553" s="56"/>
      <c r="U11553" s="56"/>
      <c r="W11553" s="56"/>
      <c r="Y11553" s="50"/>
    </row>
    <row r="11554" ht="14.25" spans="15:25">
      <c r="O11554" s="52"/>
      <c r="T11554" s="56"/>
      <c r="U11554" s="56"/>
      <c r="W11554" s="56"/>
      <c r="Y11554" s="50"/>
    </row>
    <row r="11555" ht="14.25" spans="15:25">
      <c r="O11555" s="52"/>
      <c r="T11555" s="56"/>
      <c r="U11555" s="56"/>
      <c r="W11555" s="56"/>
      <c r="Y11555" s="50"/>
    </row>
    <row r="11556" ht="14.25" spans="15:25">
      <c r="O11556" s="52"/>
      <c r="T11556" s="56"/>
      <c r="U11556" s="56"/>
      <c r="W11556" s="56"/>
      <c r="Y11556" s="50"/>
    </row>
    <row r="11557" ht="14.25" spans="15:25">
      <c r="O11557" s="52"/>
      <c r="T11557" s="56"/>
      <c r="U11557" s="56"/>
      <c r="W11557" s="56"/>
      <c r="Y11557" s="50"/>
    </row>
    <row r="11558" ht="14.25" spans="15:25">
      <c r="O11558" s="52"/>
      <c r="T11558" s="56"/>
      <c r="U11558" s="56"/>
      <c r="W11558" s="56"/>
      <c r="Y11558" s="50"/>
    </row>
    <row r="11559" ht="14.25" spans="15:25">
      <c r="O11559" s="52"/>
      <c r="T11559" s="56"/>
      <c r="U11559" s="56"/>
      <c r="W11559" s="56"/>
      <c r="Y11559" s="50"/>
    </row>
    <row r="11560" ht="14.25" spans="15:25">
      <c r="O11560" s="52"/>
      <c r="T11560" s="56"/>
      <c r="U11560" s="56"/>
      <c r="W11560" s="56"/>
      <c r="Y11560" s="50"/>
    </row>
    <row r="11561" ht="14.25" spans="15:25">
      <c r="O11561" s="52"/>
      <c r="T11561" s="56"/>
      <c r="U11561" s="56"/>
      <c r="W11561" s="56"/>
      <c r="Y11561" s="50"/>
    </row>
    <row r="11562" ht="14.25" spans="15:25">
      <c r="O11562" s="52"/>
      <c r="T11562" s="56"/>
      <c r="U11562" s="56"/>
      <c r="W11562" s="56"/>
      <c r="Y11562" s="50"/>
    </row>
    <row r="11563" ht="14.25" spans="15:25">
      <c r="O11563" s="52"/>
      <c r="T11563" s="56"/>
      <c r="U11563" s="56"/>
      <c r="W11563" s="56"/>
      <c r="Y11563" s="50"/>
    </row>
    <row r="11564" ht="14.25" spans="15:25">
      <c r="O11564" s="52"/>
      <c r="T11564" s="56"/>
      <c r="U11564" s="56"/>
      <c r="W11564" s="56"/>
      <c r="Y11564" s="50"/>
    </row>
    <row r="11565" ht="14.25" spans="15:25">
      <c r="O11565" s="52"/>
      <c r="T11565" s="56"/>
      <c r="U11565" s="56"/>
      <c r="W11565" s="56"/>
      <c r="Y11565" s="50"/>
    </row>
    <row r="11566" ht="14.25" spans="15:25">
      <c r="O11566" s="52"/>
      <c r="T11566" s="56"/>
      <c r="U11566" s="56"/>
      <c r="W11566" s="56"/>
      <c r="Y11566" s="50"/>
    </row>
    <row r="11567" ht="14.25" spans="15:25">
      <c r="O11567" s="52"/>
      <c r="T11567" s="56"/>
      <c r="U11567" s="56"/>
      <c r="W11567" s="56"/>
      <c r="Y11567" s="50"/>
    </row>
    <row r="11568" ht="14.25" spans="15:25">
      <c r="O11568" s="52"/>
      <c r="T11568" s="56"/>
      <c r="U11568" s="56"/>
      <c r="W11568" s="56"/>
      <c r="Y11568" s="50"/>
    </row>
    <row r="11569" ht="14.25" spans="15:25">
      <c r="O11569" s="52"/>
      <c r="T11569" s="56"/>
      <c r="U11569" s="56"/>
      <c r="W11569" s="56"/>
      <c r="Y11569" s="50"/>
    </row>
    <row r="11570" ht="14.25" spans="15:25">
      <c r="O11570" s="52"/>
      <c r="T11570" s="56"/>
      <c r="U11570" s="56"/>
      <c r="W11570" s="56"/>
      <c r="Y11570" s="50"/>
    </row>
    <row r="11571" ht="14.25" spans="15:25">
      <c r="O11571" s="52"/>
      <c r="T11571" s="56"/>
      <c r="U11571" s="56"/>
      <c r="W11571" s="56"/>
      <c r="Y11571" s="50"/>
    </row>
    <row r="11572" ht="14.25" spans="15:25">
      <c r="O11572" s="52"/>
      <c r="T11572" s="56"/>
      <c r="U11572" s="56"/>
      <c r="W11572" s="56"/>
      <c r="Y11572" s="50"/>
    </row>
    <row r="11573" ht="14.25" spans="15:25">
      <c r="O11573" s="52"/>
      <c r="T11573" s="56"/>
      <c r="U11573" s="56"/>
      <c r="W11573" s="56"/>
      <c r="Y11573" s="50"/>
    </row>
    <row r="11574" ht="14.25" spans="15:25">
      <c r="O11574" s="52"/>
      <c r="T11574" s="56"/>
      <c r="U11574" s="56"/>
      <c r="W11574" s="56"/>
      <c r="Y11574" s="50"/>
    </row>
    <row r="11575" ht="14.25" spans="15:25">
      <c r="O11575" s="52"/>
      <c r="T11575" s="56"/>
      <c r="U11575" s="56"/>
      <c r="W11575" s="56"/>
      <c r="Y11575" s="50"/>
    </row>
    <row r="11576" ht="14.25" spans="15:25">
      <c r="O11576" s="52"/>
      <c r="T11576" s="56"/>
      <c r="U11576" s="56"/>
      <c r="W11576" s="56"/>
      <c r="Y11576" s="50"/>
    </row>
    <row r="11577" ht="14.25" spans="15:25">
      <c r="O11577" s="52"/>
      <c r="T11577" s="56"/>
      <c r="U11577" s="56"/>
      <c r="W11577" s="56"/>
      <c r="Y11577" s="50"/>
    </row>
    <row r="11578" ht="14.25" spans="15:25">
      <c r="O11578" s="52"/>
      <c r="T11578" s="56"/>
      <c r="U11578" s="56"/>
      <c r="W11578" s="56"/>
      <c r="Y11578" s="50"/>
    </row>
    <row r="11579" ht="14.25" spans="15:25">
      <c r="O11579" s="52"/>
      <c r="T11579" s="56"/>
      <c r="U11579" s="56"/>
      <c r="W11579" s="56"/>
      <c r="Y11579" s="50"/>
    </row>
    <row r="11580" ht="14.25" spans="15:25">
      <c r="O11580" s="52"/>
      <c r="T11580" s="56"/>
      <c r="U11580" s="56"/>
      <c r="W11580" s="56"/>
      <c r="Y11580" s="50"/>
    </row>
    <row r="11581" ht="14.25" spans="15:25">
      <c r="O11581" s="52"/>
      <c r="T11581" s="56"/>
      <c r="U11581" s="56"/>
      <c r="W11581" s="56"/>
      <c r="Y11581" s="50"/>
    </row>
    <row r="11582" ht="14.25" spans="15:25">
      <c r="O11582" s="52"/>
      <c r="T11582" s="56"/>
      <c r="U11582" s="56"/>
      <c r="W11582" s="56"/>
      <c r="Y11582" s="50"/>
    </row>
    <row r="11583" ht="14.25" spans="15:25">
      <c r="O11583" s="52"/>
      <c r="T11583" s="56"/>
      <c r="U11583" s="56"/>
      <c r="W11583" s="56"/>
      <c r="Y11583" s="50"/>
    </row>
    <row r="11584" ht="14.25" spans="15:25">
      <c r="O11584" s="52"/>
      <c r="T11584" s="56"/>
      <c r="U11584" s="56"/>
      <c r="W11584" s="56"/>
      <c r="Y11584" s="50"/>
    </row>
    <row r="11585" ht="14.25" spans="15:25">
      <c r="O11585" s="52"/>
      <c r="T11585" s="56"/>
      <c r="U11585" s="56"/>
      <c r="W11585" s="56"/>
      <c r="Y11585" s="50"/>
    </row>
    <row r="11586" ht="14.25" spans="15:25">
      <c r="O11586" s="52"/>
      <c r="T11586" s="56"/>
      <c r="U11586" s="56"/>
      <c r="W11586" s="56"/>
      <c r="Y11586" s="50"/>
    </row>
    <row r="11587" ht="14.25" spans="15:25">
      <c r="O11587" s="52"/>
      <c r="T11587" s="56"/>
      <c r="U11587" s="56"/>
      <c r="W11587" s="56"/>
      <c r="Y11587" s="50"/>
    </row>
    <row r="11588" ht="14.25" spans="15:25">
      <c r="O11588" s="52"/>
      <c r="T11588" s="56"/>
      <c r="U11588" s="56"/>
      <c r="W11588" s="56"/>
      <c r="Y11588" s="50"/>
    </row>
    <row r="11589" ht="14.25" spans="15:25">
      <c r="O11589" s="52"/>
      <c r="T11589" s="56"/>
      <c r="U11589" s="56"/>
      <c r="W11589" s="56"/>
      <c r="Y11589" s="50"/>
    </row>
    <row r="11590" ht="14.25" spans="15:25">
      <c r="O11590" s="52"/>
      <c r="T11590" s="56"/>
      <c r="U11590" s="56"/>
      <c r="W11590" s="56"/>
      <c r="Y11590" s="50"/>
    </row>
    <row r="11591" ht="14.25" spans="15:25">
      <c r="O11591" s="52"/>
      <c r="T11591" s="56"/>
      <c r="U11591" s="56"/>
      <c r="W11591" s="56"/>
      <c r="Y11591" s="50"/>
    </row>
    <row r="11592" ht="14.25" spans="15:25">
      <c r="O11592" s="52"/>
      <c r="T11592" s="56"/>
      <c r="U11592" s="56"/>
      <c r="W11592" s="56"/>
      <c r="Y11592" s="50"/>
    </row>
    <row r="11593" ht="14.25" spans="15:25">
      <c r="O11593" s="52"/>
      <c r="T11593" s="56"/>
      <c r="U11593" s="56"/>
      <c r="W11593" s="56"/>
      <c r="Y11593" s="50"/>
    </row>
    <row r="11594" ht="14.25" spans="15:25">
      <c r="O11594" s="52"/>
      <c r="T11594" s="56"/>
      <c r="U11594" s="56"/>
      <c r="W11594" s="56"/>
      <c r="Y11594" s="50"/>
    </row>
    <row r="11595" ht="14.25" spans="15:25">
      <c r="O11595" s="52"/>
      <c r="T11595" s="56"/>
      <c r="U11595" s="56"/>
      <c r="W11595" s="56"/>
      <c r="Y11595" s="50"/>
    </row>
    <row r="11596" ht="14.25" spans="15:25">
      <c r="O11596" s="52"/>
      <c r="T11596" s="56"/>
      <c r="U11596" s="56"/>
      <c r="W11596" s="56"/>
      <c r="Y11596" s="50"/>
    </row>
    <row r="11597" ht="14.25" spans="15:25">
      <c r="O11597" s="52"/>
      <c r="T11597" s="56"/>
      <c r="U11597" s="56"/>
      <c r="W11597" s="56"/>
      <c r="Y11597" s="50"/>
    </row>
    <row r="11598" ht="14.25" spans="15:25">
      <c r="O11598" s="52"/>
      <c r="T11598" s="56"/>
      <c r="U11598" s="56"/>
      <c r="W11598" s="56"/>
      <c r="Y11598" s="50"/>
    </row>
    <row r="11599" ht="14.25" spans="15:25">
      <c r="O11599" s="52"/>
      <c r="T11599" s="56"/>
      <c r="U11599" s="56"/>
      <c r="W11599" s="56"/>
      <c r="Y11599" s="50"/>
    </row>
    <row r="11600" ht="14.25" spans="15:25">
      <c r="O11600" s="52"/>
      <c r="T11600" s="56"/>
      <c r="U11600" s="56"/>
      <c r="W11600" s="56"/>
      <c r="Y11600" s="50"/>
    </row>
    <row r="11601" ht="14.25" spans="15:25">
      <c r="O11601" s="52"/>
      <c r="T11601" s="56"/>
      <c r="U11601" s="56"/>
      <c r="W11601" s="56"/>
      <c r="Y11601" s="50"/>
    </row>
    <row r="11602" ht="14.25" spans="15:25">
      <c r="O11602" s="52"/>
      <c r="T11602" s="56"/>
      <c r="U11602" s="56"/>
      <c r="W11602" s="56"/>
      <c r="Y11602" s="50"/>
    </row>
    <row r="11603" ht="14.25" spans="15:25">
      <c r="O11603" s="52"/>
      <c r="T11603" s="56"/>
      <c r="U11603" s="56"/>
      <c r="W11603" s="56"/>
      <c r="Y11603" s="50"/>
    </row>
    <row r="11604" ht="14.25" spans="15:25">
      <c r="O11604" s="52"/>
      <c r="T11604" s="56"/>
      <c r="U11604" s="56"/>
      <c r="W11604" s="56"/>
      <c r="Y11604" s="50"/>
    </row>
    <row r="11605" ht="14.25" spans="15:25">
      <c r="O11605" s="52"/>
      <c r="T11605" s="56"/>
      <c r="U11605" s="56"/>
      <c r="W11605" s="56"/>
      <c r="Y11605" s="50"/>
    </row>
    <row r="11606" ht="14.25" spans="15:25">
      <c r="O11606" s="52"/>
      <c r="T11606" s="56"/>
      <c r="U11606" s="56"/>
      <c r="W11606" s="56"/>
      <c r="Y11606" s="50"/>
    </row>
    <row r="11607" ht="14.25" spans="15:25">
      <c r="O11607" s="52"/>
      <c r="T11607" s="56"/>
      <c r="U11607" s="56"/>
      <c r="W11607" s="56"/>
      <c r="Y11607" s="50"/>
    </row>
    <row r="11608" ht="14.25" spans="15:25">
      <c r="O11608" s="52"/>
      <c r="T11608" s="56"/>
      <c r="U11608" s="56"/>
      <c r="W11608" s="56"/>
      <c r="Y11608" s="50"/>
    </row>
    <row r="11609" ht="14.25" spans="15:25">
      <c r="O11609" s="52"/>
      <c r="T11609" s="56"/>
      <c r="U11609" s="56"/>
      <c r="W11609" s="56"/>
      <c r="Y11609" s="50"/>
    </row>
    <row r="11610" ht="14.25" spans="15:25">
      <c r="O11610" s="52"/>
      <c r="T11610" s="56"/>
      <c r="U11610" s="56"/>
      <c r="W11610" s="56"/>
      <c r="Y11610" s="50"/>
    </row>
    <row r="11611" ht="14.25" spans="15:25">
      <c r="O11611" s="52"/>
      <c r="T11611" s="56"/>
      <c r="U11611" s="56"/>
      <c r="W11611" s="56"/>
      <c r="Y11611" s="50"/>
    </row>
    <row r="11612" ht="14.25" spans="15:25">
      <c r="O11612" s="52"/>
      <c r="T11612" s="56"/>
      <c r="U11612" s="56"/>
      <c r="W11612" s="56"/>
      <c r="Y11612" s="50"/>
    </row>
    <row r="11613" ht="14.25" spans="15:25">
      <c r="O11613" s="52"/>
      <c r="T11613" s="56"/>
      <c r="U11613" s="56"/>
      <c r="W11613" s="56"/>
      <c r="Y11613" s="50"/>
    </row>
    <row r="11614" ht="14.25" spans="15:25">
      <c r="O11614" s="52"/>
      <c r="T11614" s="56"/>
      <c r="U11614" s="56"/>
      <c r="W11614" s="56"/>
      <c r="Y11614" s="50"/>
    </row>
    <row r="11615" ht="14.25" spans="15:25">
      <c r="O11615" s="52"/>
      <c r="T11615" s="56"/>
      <c r="U11615" s="56"/>
      <c r="W11615" s="56"/>
      <c r="Y11615" s="50"/>
    </row>
    <row r="11616" ht="14.25" spans="15:25">
      <c r="O11616" s="52"/>
      <c r="T11616" s="56"/>
      <c r="U11616" s="56"/>
      <c r="W11616" s="56"/>
      <c r="Y11616" s="50"/>
    </row>
    <row r="11617" ht="14.25" spans="15:25">
      <c r="O11617" s="52"/>
      <c r="T11617" s="56"/>
      <c r="U11617" s="56"/>
      <c r="W11617" s="56"/>
      <c r="Y11617" s="50"/>
    </row>
    <row r="11618" ht="14.25" spans="15:25">
      <c r="O11618" s="52"/>
      <c r="T11618" s="56"/>
      <c r="U11618" s="56"/>
      <c r="W11618" s="56"/>
      <c r="Y11618" s="50"/>
    </row>
    <row r="11619" ht="14.25" spans="15:25">
      <c r="O11619" s="52"/>
      <c r="T11619" s="56"/>
      <c r="U11619" s="56"/>
      <c r="W11619" s="56"/>
      <c r="Y11619" s="50"/>
    </row>
    <row r="11620" ht="14.25" spans="15:25">
      <c r="O11620" s="52"/>
      <c r="T11620" s="56"/>
      <c r="U11620" s="56"/>
      <c r="W11620" s="56"/>
      <c r="Y11620" s="50"/>
    </row>
    <row r="11621" ht="14.25" spans="15:25">
      <c r="O11621" s="52"/>
      <c r="T11621" s="56"/>
      <c r="U11621" s="56"/>
      <c r="W11621" s="56"/>
      <c r="Y11621" s="50"/>
    </row>
    <row r="11622" ht="14.25" spans="15:25">
      <c r="O11622" s="52"/>
      <c r="T11622" s="56"/>
      <c r="U11622" s="56"/>
      <c r="W11622" s="56"/>
      <c r="Y11622" s="50"/>
    </row>
    <row r="11623" ht="14.25" spans="15:25">
      <c r="O11623" s="52"/>
      <c r="T11623" s="56"/>
      <c r="U11623" s="56"/>
      <c r="W11623" s="56"/>
      <c r="Y11623" s="50"/>
    </row>
    <row r="11624" ht="14.25" spans="15:25">
      <c r="O11624" s="52"/>
      <c r="T11624" s="56"/>
      <c r="U11624" s="56"/>
      <c r="W11624" s="56"/>
      <c r="Y11624" s="50"/>
    </row>
    <row r="11625" ht="14.25" spans="15:25">
      <c r="O11625" s="52"/>
      <c r="T11625" s="56"/>
      <c r="U11625" s="56"/>
      <c r="W11625" s="56"/>
      <c r="Y11625" s="50"/>
    </row>
    <row r="11626" ht="14.25" spans="15:25">
      <c r="O11626" s="52"/>
      <c r="T11626" s="56"/>
      <c r="U11626" s="56"/>
      <c r="W11626" s="56"/>
      <c r="Y11626" s="50"/>
    </row>
    <row r="11627" ht="14.25" spans="15:25">
      <c r="O11627" s="52"/>
      <c r="T11627" s="56"/>
      <c r="U11627" s="56"/>
      <c r="W11627" s="56"/>
      <c r="Y11627" s="50"/>
    </row>
    <row r="11628" ht="14.25" spans="15:25">
      <c r="O11628" s="52"/>
      <c r="T11628" s="56"/>
      <c r="U11628" s="56"/>
      <c r="W11628" s="56"/>
      <c r="Y11628" s="50"/>
    </row>
    <row r="11629" ht="14.25" spans="15:25">
      <c r="O11629" s="52"/>
      <c r="T11629" s="56"/>
      <c r="U11629" s="56"/>
      <c r="W11629" s="56"/>
      <c r="Y11629" s="50"/>
    </row>
    <row r="11630" ht="14.25" spans="15:25">
      <c r="O11630" s="52"/>
      <c r="T11630" s="56"/>
      <c r="U11630" s="56"/>
      <c r="W11630" s="56"/>
      <c r="Y11630" s="50"/>
    </row>
    <row r="11631" ht="14.25" spans="15:25">
      <c r="O11631" s="52"/>
      <c r="T11631" s="56"/>
      <c r="U11631" s="56"/>
      <c r="W11631" s="56"/>
      <c r="Y11631" s="50"/>
    </row>
    <row r="11632" ht="14.25" spans="15:25">
      <c r="O11632" s="52"/>
      <c r="T11632" s="56"/>
      <c r="U11632" s="56"/>
      <c r="W11632" s="56"/>
      <c r="Y11632" s="50"/>
    </row>
    <row r="11633" ht="14.25" spans="15:25">
      <c r="O11633" s="52"/>
      <c r="T11633" s="56"/>
      <c r="U11633" s="56"/>
      <c r="W11633" s="56"/>
      <c r="Y11633" s="50"/>
    </row>
    <row r="11634" ht="14.25" spans="15:25">
      <c r="O11634" s="52"/>
      <c r="T11634" s="56"/>
      <c r="U11634" s="56"/>
      <c r="W11634" s="56"/>
      <c r="Y11634" s="50"/>
    </row>
    <row r="11635" ht="14.25" spans="15:25">
      <c r="O11635" s="52"/>
      <c r="T11635" s="56"/>
      <c r="U11635" s="56"/>
      <c r="W11635" s="56"/>
      <c r="Y11635" s="50"/>
    </row>
    <row r="11636" ht="14.25" spans="15:25">
      <c r="O11636" s="52"/>
      <c r="T11636" s="56"/>
      <c r="U11636" s="56"/>
      <c r="W11636" s="56"/>
      <c r="Y11636" s="50"/>
    </row>
    <row r="11637" ht="14.25" spans="15:25">
      <c r="O11637" s="52"/>
      <c r="T11637" s="56"/>
      <c r="U11637" s="56"/>
      <c r="W11637" s="56"/>
      <c r="Y11637" s="50"/>
    </row>
    <row r="11638" ht="14.25" spans="15:25">
      <c r="O11638" s="52"/>
      <c r="T11638" s="56"/>
      <c r="U11638" s="56"/>
      <c r="W11638" s="56"/>
      <c r="Y11638" s="50"/>
    </row>
    <row r="11639" ht="14.25" spans="15:25">
      <c r="O11639" s="52"/>
      <c r="T11639" s="56"/>
      <c r="U11639" s="56"/>
      <c r="W11639" s="56"/>
      <c r="Y11639" s="50"/>
    </row>
    <row r="11640" ht="14.25" spans="15:25">
      <c r="O11640" s="52"/>
      <c r="T11640" s="56"/>
      <c r="U11640" s="56"/>
      <c r="W11640" s="56"/>
      <c r="Y11640" s="50"/>
    </row>
    <row r="11641" ht="14.25" spans="15:25">
      <c r="O11641" s="52"/>
      <c r="T11641" s="56"/>
      <c r="U11641" s="56"/>
      <c r="W11641" s="56"/>
      <c r="Y11641" s="50"/>
    </row>
    <row r="11642" ht="14.25" spans="15:25">
      <c r="O11642" s="52"/>
      <c r="T11642" s="56"/>
      <c r="U11642" s="56"/>
      <c r="W11642" s="56"/>
      <c r="Y11642" s="50"/>
    </row>
    <row r="11643" ht="14.25" spans="15:25">
      <c r="O11643" s="52"/>
      <c r="T11643" s="56"/>
      <c r="U11643" s="56"/>
      <c r="W11643" s="56"/>
      <c r="Y11643" s="50"/>
    </row>
    <row r="11644" ht="14.25" spans="15:25">
      <c r="O11644" s="52"/>
      <c r="T11644" s="56"/>
      <c r="U11644" s="56"/>
      <c r="W11644" s="56"/>
      <c r="Y11644" s="50"/>
    </row>
    <row r="11645" ht="14.25" spans="15:25">
      <c r="O11645" s="52"/>
      <c r="T11645" s="56"/>
      <c r="U11645" s="56"/>
      <c r="W11645" s="56"/>
      <c r="Y11645" s="50"/>
    </row>
    <row r="11646" ht="14.25" spans="15:25">
      <c r="O11646" s="52"/>
      <c r="T11646" s="56"/>
      <c r="U11646" s="56"/>
      <c r="W11646" s="56"/>
      <c r="Y11646" s="50"/>
    </row>
    <row r="11647" ht="14.25" spans="15:25">
      <c r="O11647" s="52"/>
      <c r="T11647" s="56"/>
      <c r="U11647" s="56"/>
      <c r="W11647" s="56"/>
      <c r="Y11647" s="50"/>
    </row>
    <row r="11648" ht="14.25" spans="15:25">
      <c r="O11648" s="52"/>
      <c r="T11648" s="56"/>
      <c r="U11648" s="56"/>
      <c r="W11648" s="56"/>
      <c r="Y11648" s="50"/>
    </row>
    <row r="11649" ht="14.25" spans="15:25">
      <c r="O11649" s="52"/>
      <c r="T11649" s="56"/>
      <c r="U11649" s="56"/>
      <c r="W11649" s="56"/>
      <c r="Y11649" s="50"/>
    </row>
    <row r="11650" ht="14.25" spans="15:25">
      <c r="O11650" s="52"/>
      <c r="T11650" s="56"/>
      <c r="U11650" s="56"/>
      <c r="W11650" s="56"/>
      <c r="Y11650" s="50"/>
    </row>
    <row r="11651" ht="14.25" spans="15:25">
      <c r="O11651" s="52"/>
      <c r="T11651" s="56"/>
      <c r="U11651" s="56"/>
      <c r="W11651" s="56"/>
      <c r="Y11651" s="50"/>
    </row>
    <row r="11652" ht="14.25" spans="15:25">
      <c r="O11652" s="52"/>
      <c r="T11652" s="56"/>
      <c r="U11652" s="56"/>
      <c r="W11652" s="56"/>
      <c r="Y11652" s="50"/>
    </row>
    <row r="11653" ht="14.25" spans="15:25">
      <c r="O11653" s="52"/>
      <c r="T11653" s="56"/>
      <c r="U11653" s="56"/>
      <c r="W11653" s="56"/>
      <c r="Y11653" s="50"/>
    </row>
    <row r="11654" ht="14.25" spans="15:25">
      <c r="O11654" s="52"/>
      <c r="T11654" s="56"/>
      <c r="U11654" s="56"/>
      <c r="W11654" s="56"/>
      <c r="Y11654" s="50"/>
    </row>
    <row r="11655" ht="14.25" spans="15:25">
      <c r="O11655" s="52"/>
      <c r="T11655" s="56"/>
      <c r="U11655" s="56"/>
      <c r="W11655" s="56"/>
      <c r="Y11655" s="50"/>
    </row>
    <row r="11656" ht="14.25" spans="15:25">
      <c r="O11656" s="52"/>
      <c r="T11656" s="56"/>
      <c r="U11656" s="56"/>
      <c r="W11656" s="56"/>
      <c r="Y11656" s="50"/>
    </row>
    <row r="11657" ht="14.25" spans="15:25">
      <c r="O11657" s="52"/>
      <c r="T11657" s="56"/>
      <c r="U11657" s="56"/>
      <c r="W11657" s="56"/>
      <c r="Y11657" s="50"/>
    </row>
    <row r="11658" ht="14.25" spans="15:25">
      <c r="O11658" s="52"/>
      <c r="T11658" s="56"/>
      <c r="U11658" s="56"/>
      <c r="W11658" s="56"/>
      <c r="Y11658" s="50"/>
    </row>
    <row r="11659" ht="14.25" spans="15:25">
      <c r="O11659" s="52"/>
      <c r="T11659" s="56"/>
      <c r="U11659" s="56"/>
      <c r="W11659" s="56"/>
      <c r="Y11659" s="50"/>
    </row>
    <row r="11660" ht="14.25" spans="15:25">
      <c r="O11660" s="52"/>
      <c r="T11660" s="56"/>
      <c r="U11660" s="56"/>
      <c r="W11660" s="56"/>
      <c r="Y11660" s="50"/>
    </row>
    <row r="11661" ht="14.25" spans="15:25">
      <c r="O11661" s="52"/>
      <c r="T11661" s="56"/>
      <c r="U11661" s="56"/>
      <c r="W11661" s="56"/>
      <c r="Y11661" s="50"/>
    </row>
    <row r="11662" ht="14.25" spans="15:25">
      <c r="O11662" s="52"/>
      <c r="T11662" s="56"/>
      <c r="U11662" s="56"/>
      <c r="W11662" s="56"/>
      <c r="Y11662" s="50"/>
    </row>
    <row r="11663" ht="14.25" spans="15:25">
      <c r="O11663" s="52"/>
      <c r="T11663" s="56"/>
      <c r="U11663" s="56"/>
      <c r="W11663" s="56"/>
      <c r="Y11663" s="50"/>
    </row>
    <row r="11664" ht="14.25" spans="15:25">
      <c r="O11664" s="52"/>
      <c r="T11664" s="56"/>
      <c r="U11664" s="56"/>
      <c r="W11664" s="56"/>
      <c r="Y11664" s="50"/>
    </row>
    <row r="11665" ht="14.25" spans="15:25">
      <c r="O11665" s="52"/>
      <c r="T11665" s="56"/>
      <c r="U11665" s="56"/>
      <c r="W11665" s="56"/>
      <c r="Y11665" s="50"/>
    </row>
    <row r="11666" ht="14.25" spans="15:25">
      <c r="O11666" s="52"/>
      <c r="T11666" s="56"/>
      <c r="U11666" s="56"/>
      <c r="W11666" s="56"/>
      <c r="Y11666" s="50"/>
    </row>
    <row r="11667" ht="14.25" spans="15:25">
      <c r="O11667" s="52"/>
      <c r="T11667" s="56"/>
      <c r="U11667" s="56"/>
      <c r="W11667" s="56"/>
      <c r="Y11667" s="50"/>
    </row>
    <row r="11668" ht="14.25" spans="15:25">
      <c r="O11668" s="52"/>
      <c r="T11668" s="56"/>
      <c r="U11668" s="56"/>
      <c r="W11668" s="56"/>
      <c r="Y11668" s="50"/>
    </row>
    <row r="11669" ht="14.25" spans="15:25">
      <c r="O11669" s="52"/>
      <c r="T11669" s="56"/>
      <c r="U11669" s="56"/>
      <c r="W11669" s="56"/>
      <c r="Y11669" s="50"/>
    </row>
    <row r="11670" ht="14.25" spans="15:25">
      <c r="O11670" s="52"/>
      <c r="T11670" s="56"/>
      <c r="U11670" s="56"/>
      <c r="W11670" s="56"/>
      <c r="Y11670" s="50"/>
    </row>
    <row r="11671" ht="14.25" spans="15:25">
      <c r="O11671" s="52"/>
      <c r="T11671" s="56"/>
      <c r="U11671" s="56"/>
      <c r="W11671" s="56"/>
      <c r="Y11671" s="50"/>
    </row>
    <row r="11672" ht="14.25" spans="15:25">
      <c r="O11672" s="52"/>
      <c r="T11672" s="56"/>
      <c r="U11672" s="56"/>
      <c r="W11672" s="56"/>
      <c r="Y11672" s="50"/>
    </row>
    <row r="11673" ht="14.25" spans="15:25">
      <c r="O11673" s="52"/>
      <c r="T11673" s="56"/>
      <c r="U11673" s="56"/>
      <c r="W11673" s="56"/>
      <c r="Y11673" s="50"/>
    </row>
    <row r="11674" ht="14.25" spans="15:25">
      <c r="O11674" s="52"/>
      <c r="T11674" s="56"/>
      <c r="U11674" s="56"/>
      <c r="W11674" s="56"/>
      <c r="Y11674" s="50"/>
    </row>
    <row r="11675" ht="14.25" spans="15:25">
      <c r="O11675" s="52"/>
      <c r="T11675" s="56"/>
      <c r="U11675" s="56"/>
      <c r="W11675" s="56"/>
      <c r="Y11675" s="50"/>
    </row>
    <row r="11676" ht="14.25" spans="15:25">
      <c r="O11676" s="52"/>
      <c r="T11676" s="56"/>
      <c r="U11676" s="56"/>
      <c r="W11676" s="56"/>
      <c r="Y11676" s="50"/>
    </row>
    <row r="11677" ht="14.25" spans="15:25">
      <c r="O11677" s="52"/>
      <c r="T11677" s="56"/>
      <c r="U11677" s="56"/>
      <c r="W11677" s="56"/>
      <c r="Y11677" s="50"/>
    </row>
    <row r="11678" ht="14.25" spans="15:25">
      <c r="O11678" s="52"/>
      <c r="T11678" s="56"/>
      <c r="U11678" s="56"/>
      <c r="W11678" s="56"/>
      <c r="Y11678" s="50"/>
    </row>
    <row r="11679" ht="14.25" spans="15:25">
      <c r="O11679" s="52"/>
      <c r="T11679" s="56"/>
      <c r="U11679" s="56"/>
      <c r="W11679" s="56"/>
      <c r="Y11679" s="50"/>
    </row>
    <row r="11680" ht="14.25" spans="15:25">
      <c r="O11680" s="52"/>
      <c r="T11680" s="56"/>
      <c r="U11680" s="56"/>
      <c r="W11680" s="56"/>
      <c r="Y11680" s="50"/>
    </row>
    <row r="11681" ht="14.25" spans="15:25">
      <c r="O11681" s="52"/>
      <c r="T11681" s="56"/>
      <c r="U11681" s="56"/>
      <c r="W11681" s="56"/>
      <c r="Y11681" s="50"/>
    </row>
    <row r="11682" ht="14.25" spans="15:25">
      <c r="O11682" s="52"/>
      <c r="T11682" s="56"/>
      <c r="U11682" s="56"/>
      <c r="W11682" s="56"/>
      <c r="Y11682" s="50"/>
    </row>
    <row r="11683" ht="14.25" spans="15:25">
      <c r="O11683" s="52"/>
      <c r="T11683" s="56"/>
      <c r="U11683" s="56"/>
      <c r="W11683" s="56"/>
      <c r="Y11683" s="50"/>
    </row>
    <row r="11684" ht="14.25" spans="15:25">
      <c r="O11684" s="52"/>
      <c r="T11684" s="56"/>
      <c r="U11684" s="56"/>
      <c r="W11684" s="56"/>
      <c r="Y11684" s="50"/>
    </row>
    <row r="11685" ht="14.25" spans="15:25">
      <c r="O11685" s="52"/>
      <c r="T11685" s="56"/>
      <c r="U11685" s="56"/>
      <c r="W11685" s="56"/>
      <c r="Y11685" s="50"/>
    </row>
    <row r="11686" ht="14.25" spans="15:25">
      <c r="O11686" s="52"/>
      <c r="T11686" s="56"/>
      <c r="U11686" s="56"/>
      <c r="W11686" s="56"/>
      <c r="Y11686" s="50"/>
    </row>
    <row r="11687" ht="14.25" spans="15:25">
      <c r="O11687" s="52"/>
      <c r="T11687" s="56"/>
      <c r="U11687" s="56"/>
      <c r="W11687" s="56"/>
      <c r="Y11687" s="50"/>
    </row>
    <row r="11688" ht="14.25" spans="15:25">
      <c r="O11688" s="52"/>
      <c r="T11688" s="56"/>
      <c r="U11688" s="56"/>
      <c r="W11688" s="56"/>
      <c r="Y11688" s="50"/>
    </row>
    <row r="11689" ht="14.25" spans="15:25">
      <c r="O11689" s="52"/>
      <c r="T11689" s="56"/>
      <c r="U11689" s="56"/>
      <c r="W11689" s="56"/>
      <c r="Y11689" s="50"/>
    </row>
    <row r="11690" ht="14.25" spans="15:25">
      <c r="O11690" s="52"/>
      <c r="T11690" s="56"/>
      <c r="U11690" s="56"/>
      <c r="W11690" s="56"/>
      <c r="Y11690" s="50"/>
    </row>
    <row r="11691" ht="14.25" spans="15:25">
      <c r="O11691" s="52"/>
      <c r="T11691" s="56"/>
      <c r="U11691" s="56"/>
      <c r="W11691" s="56"/>
      <c r="Y11691" s="50"/>
    </row>
    <row r="11692" ht="14.25" spans="15:25">
      <c r="O11692" s="52"/>
      <c r="T11692" s="56"/>
      <c r="U11692" s="56"/>
      <c r="W11692" s="56"/>
      <c r="Y11692" s="50"/>
    </row>
    <row r="11693" ht="14.25" spans="15:25">
      <c r="O11693" s="52"/>
      <c r="T11693" s="56"/>
      <c r="U11693" s="56"/>
      <c r="W11693" s="56"/>
      <c r="Y11693" s="50"/>
    </row>
    <row r="11694" ht="14.25" spans="15:25">
      <c r="O11694" s="52"/>
      <c r="T11694" s="56"/>
      <c r="U11694" s="56"/>
      <c r="W11694" s="56"/>
      <c r="Y11694" s="50"/>
    </row>
    <row r="11695" ht="14.25" spans="15:25">
      <c r="O11695" s="52"/>
      <c r="T11695" s="56"/>
      <c r="U11695" s="56"/>
      <c r="W11695" s="56"/>
      <c r="Y11695" s="50"/>
    </row>
    <row r="11696" ht="14.25" spans="15:25">
      <c r="O11696" s="52"/>
      <c r="T11696" s="56"/>
      <c r="U11696" s="56"/>
      <c r="W11696" s="56"/>
      <c r="Y11696" s="50"/>
    </row>
    <row r="11697" ht="14.25" spans="15:25">
      <c r="O11697" s="52"/>
      <c r="T11697" s="56"/>
      <c r="U11697" s="56"/>
      <c r="W11697" s="56"/>
      <c r="Y11697" s="50"/>
    </row>
    <row r="11698" ht="14.25" spans="15:25">
      <c r="O11698" s="52"/>
      <c r="T11698" s="56"/>
      <c r="U11698" s="56"/>
      <c r="W11698" s="56"/>
      <c r="Y11698" s="50"/>
    </row>
    <row r="11699" ht="14.25" spans="15:25">
      <c r="O11699" s="52"/>
      <c r="T11699" s="56"/>
      <c r="U11699" s="56"/>
      <c r="W11699" s="56"/>
      <c r="Y11699" s="50"/>
    </row>
    <row r="11700" ht="14.25" spans="15:25">
      <c r="O11700" s="52"/>
      <c r="T11700" s="56"/>
      <c r="U11700" s="56"/>
      <c r="W11700" s="56"/>
      <c r="Y11700" s="50"/>
    </row>
    <row r="11701" ht="14.25" spans="15:25">
      <c r="O11701" s="52"/>
      <c r="T11701" s="56"/>
      <c r="U11701" s="56"/>
      <c r="W11701" s="56"/>
      <c r="Y11701" s="50"/>
    </row>
    <row r="11702" ht="14.25" spans="15:25">
      <c r="O11702" s="52"/>
      <c r="T11702" s="56"/>
      <c r="U11702" s="56"/>
      <c r="W11702" s="56"/>
      <c r="Y11702" s="50"/>
    </row>
    <row r="11703" ht="14.25" spans="15:25">
      <c r="O11703" s="52"/>
      <c r="T11703" s="56"/>
      <c r="U11703" s="56"/>
      <c r="W11703" s="56"/>
      <c r="Y11703" s="50"/>
    </row>
    <row r="11704" ht="14.25" spans="15:25">
      <c r="O11704" s="52"/>
      <c r="T11704" s="56"/>
      <c r="U11704" s="56"/>
      <c r="W11704" s="56"/>
      <c r="Y11704" s="50"/>
    </row>
    <row r="11705" ht="14.25" spans="15:25">
      <c r="O11705" s="52"/>
      <c r="T11705" s="56"/>
      <c r="U11705" s="56"/>
      <c r="W11705" s="56"/>
      <c r="Y11705" s="50"/>
    </row>
    <row r="11706" ht="14.25" spans="15:25">
      <c r="O11706" s="52"/>
      <c r="T11706" s="56"/>
      <c r="U11706" s="56"/>
      <c r="W11706" s="56"/>
      <c r="Y11706" s="50"/>
    </row>
    <row r="11707" ht="14.25" spans="15:25">
      <c r="O11707" s="52"/>
      <c r="T11707" s="56"/>
      <c r="U11707" s="56"/>
      <c r="W11707" s="56"/>
      <c r="Y11707" s="50"/>
    </row>
    <row r="11708" ht="14.25" spans="15:25">
      <c r="O11708" s="52"/>
      <c r="T11708" s="56"/>
      <c r="U11708" s="56"/>
      <c r="W11708" s="56"/>
      <c r="Y11708" s="50"/>
    </row>
    <row r="11709" ht="14.25" spans="15:25">
      <c r="O11709" s="52"/>
      <c r="T11709" s="56"/>
      <c r="U11709" s="56"/>
      <c r="W11709" s="56"/>
      <c r="Y11709" s="50"/>
    </row>
    <row r="11710" ht="14.25" spans="15:25">
      <c r="O11710" s="52"/>
      <c r="T11710" s="56"/>
      <c r="U11710" s="56"/>
      <c r="W11710" s="56"/>
      <c r="Y11710" s="50"/>
    </row>
    <row r="11711" ht="14.25" spans="15:25">
      <c r="O11711" s="52"/>
      <c r="T11711" s="56"/>
      <c r="U11711" s="56"/>
      <c r="W11711" s="56"/>
      <c r="Y11711" s="50"/>
    </row>
    <row r="11712" ht="14.25" spans="15:25">
      <c r="O11712" s="52"/>
      <c r="T11712" s="56"/>
      <c r="U11712" s="56"/>
      <c r="W11712" s="56"/>
      <c r="Y11712" s="50"/>
    </row>
    <row r="11713" ht="14.25" spans="15:25">
      <c r="O11713" s="52"/>
      <c r="T11713" s="56"/>
      <c r="U11713" s="56"/>
      <c r="W11713" s="56"/>
      <c r="Y11713" s="50"/>
    </row>
    <row r="11714" ht="14.25" spans="15:25">
      <c r="O11714" s="52"/>
      <c r="T11714" s="56"/>
      <c r="U11714" s="56"/>
      <c r="W11714" s="56"/>
      <c r="Y11714" s="50"/>
    </row>
    <row r="11715" ht="14.25" spans="15:25">
      <c r="O11715" s="52"/>
      <c r="T11715" s="56"/>
      <c r="U11715" s="56"/>
      <c r="W11715" s="56"/>
      <c r="Y11715" s="50"/>
    </row>
    <row r="11716" ht="14.25" spans="15:25">
      <c r="O11716" s="52"/>
      <c r="T11716" s="56"/>
      <c r="U11716" s="56"/>
      <c r="W11716" s="56"/>
      <c r="Y11716" s="50"/>
    </row>
    <row r="11717" ht="14.25" spans="15:25">
      <c r="O11717" s="52"/>
      <c r="T11717" s="56"/>
      <c r="U11717" s="56"/>
      <c r="W11717" s="56"/>
      <c r="Y11717" s="50"/>
    </row>
    <row r="11718" ht="14.25" spans="15:25">
      <c r="O11718" s="52"/>
      <c r="T11718" s="56"/>
      <c r="U11718" s="56"/>
      <c r="W11718" s="56"/>
      <c r="Y11718" s="50"/>
    </row>
    <row r="11719" ht="14.25" spans="15:25">
      <c r="O11719" s="52"/>
      <c r="T11719" s="56"/>
      <c r="U11719" s="56"/>
      <c r="W11719" s="56"/>
      <c r="Y11719" s="50"/>
    </row>
    <row r="11720" ht="14.25" spans="15:25">
      <c r="O11720" s="52"/>
      <c r="T11720" s="56"/>
      <c r="U11720" s="56"/>
      <c r="W11720" s="56"/>
      <c r="Y11720" s="50"/>
    </row>
    <row r="11721" ht="14.25" spans="15:25">
      <c r="O11721" s="52"/>
      <c r="T11721" s="56"/>
      <c r="U11721" s="56"/>
      <c r="W11721" s="56"/>
      <c r="Y11721" s="50"/>
    </row>
    <row r="11722" ht="14.25" spans="15:25">
      <c r="O11722" s="52"/>
      <c r="T11722" s="56"/>
      <c r="U11722" s="56"/>
      <c r="W11722" s="56"/>
      <c r="Y11722" s="50"/>
    </row>
    <row r="11723" ht="14.25" spans="15:25">
      <c r="O11723" s="52"/>
      <c r="T11723" s="56"/>
      <c r="U11723" s="56"/>
      <c r="W11723" s="56"/>
      <c r="Y11723" s="50"/>
    </row>
    <row r="11724" ht="14.25" spans="15:25">
      <c r="O11724" s="52"/>
      <c r="T11724" s="56"/>
      <c r="U11724" s="56"/>
      <c r="W11724" s="56"/>
      <c r="Y11724" s="50"/>
    </row>
    <row r="11725" ht="14.25" spans="15:25">
      <c r="O11725" s="52"/>
      <c r="T11725" s="56"/>
      <c r="U11725" s="56"/>
      <c r="W11725" s="56"/>
      <c r="Y11725" s="50"/>
    </row>
    <row r="11726" ht="14.25" spans="15:25">
      <c r="O11726" s="52"/>
      <c r="T11726" s="56"/>
      <c r="U11726" s="56"/>
      <c r="W11726" s="56"/>
      <c r="Y11726" s="50"/>
    </row>
    <row r="11727" ht="14.25" spans="15:25">
      <c r="O11727" s="52"/>
      <c r="T11727" s="56"/>
      <c r="U11727" s="56"/>
      <c r="W11727" s="56"/>
      <c r="Y11727" s="50"/>
    </row>
    <row r="11728" ht="14.25" spans="15:25">
      <c r="O11728" s="52"/>
      <c r="T11728" s="56"/>
      <c r="U11728" s="56"/>
      <c r="W11728" s="56"/>
      <c r="Y11728" s="50"/>
    </row>
    <row r="11729" ht="14.25" spans="15:25">
      <c r="O11729" s="52"/>
      <c r="T11729" s="56"/>
      <c r="U11729" s="56"/>
      <c r="W11729" s="56"/>
      <c r="Y11729" s="50"/>
    </row>
    <row r="11730" ht="14.25" spans="15:25">
      <c r="O11730" s="52"/>
      <c r="T11730" s="56"/>
      <c r="U11730" s="56"/>
      <c r="W11730" s="56"/>
      <c r="Y11730" s="50"/>
    </row>
    <row r="11731" ht="14.25" spans="15:25">
      <c r="O11731" s="52"/>
      <c r="T11731" s="56"/>
      <c r="U11731" s="56"/>
      <c r="W11731" s="56"/>
      <c r="Y11731" s="50"/>
    </row>
    <row r="11732" ht="14.25" spans="15:25">
      <c r="O11732" s="52"/>
      <c r="T11732" s="56"/>
      <c r="U11732" s="56"/>
      <c r="W11732" s="56"/>
      <c r="Y11732" s="50"/>
    </row>
    <row r="11733" ht="14.25" spans="15:25">
      <c r="O11733" s="52"/>
      <c r="T11733" s="56"/>
      <c r="U11733" s="56"/>
      <c r="W11733" s="56"/>
      <c r="Y11733" s="50"/>
    </row>
    <row r="11734" ht="14.25" spans="15:25">
      <c r="O11734" s="52"/>
      <c r="T11734" s="56"/>
      <c r="U11734" s="56"/>
      <c r="W11734" s="56"/>
      <c r="Y11734" s="50"/>
    </row>
    <row r="11735" ht="14.25" spans="15:25">
      <c r="O11735" s="52"/>
      <c r="T11735" s="56"/>
      <c r="U11735" s="56"/>
      <c r="W11735" s="56"/>
      <c r="Y11735" s="50"/>
    </row>
    <row r="11736" ht="14.25" spans="15:25">
      <c r="O11736" s="52"/>
      <c r="T11736" s="56"/>
      <c r="U11736" s="56"/>
      <c r="W11736" s="56"/>
      <c r="Y11736" s="50"/>
    </row>
    <row r="11737" ht="14.25" spans="15:25">
      <c r="O11737" s="52"/>
      <c r="T11737" s="56"/>
      <c r="U11737" s="56"/>
      <c r="W11737" s="56"/>
      <c r="Y11737" s="50"/>
    </row>
    <row r="11738" ht="14.25" spans="15:25">
      <c r="O11738" s="52"/>
      <c r="T11738" s="56"/>
      <c r="U11738" s="56"/>
      <c r="W11738" s="56"/>
      <c r="Y11738" s="50"/>
    </row>
    <row r="11739" ht="14.25" spans="15:25">
      <c r="O11739" s="52"/>
      <c r="T11739" s="56"/>
      <c r="U11739" s="56"/>
      <c r="W11739" s="56"/>
      <c r="Y11739" s="50"/>
    </row>
    <row r="11740" ht="14.25" spans="15:25">
      <c r="O11740" s="52"/>
      <c r="T11740" s="56"/>
      <c r="U11740" s="56"/>
      <c r="W11740" s="56"/>
      <c r="Y11740" s="50"/>
    </row>
    <row r="11741" ht="14.25" spans="15:25">
      <c r="O11741" s="52"/>
      <c r="T11741" s="56"/>
      <c r="U11741" s="56"/>
      <c r="W11741" s="56"/>
      <c r="Y11741" s="50"/>
    </row>
    <row r="11742" ht="14.25" spans="15:25">
      <c r="O11742" s="52"/>
      <c r="T11742" s="56"/>
      <c r="U11742" s="56"/>
      <c r="W11742" s="56"/>
      <c r="Y11742" s="50"/>
    </row>
    <row r="11743" ht="14.25" spans="15:25">
      <c r="O11743" s="52"/>
      <c r="T11743" s="56"/>
      <c r="U11743" s="56"/>
      <c r="W11743" s="56"/>
      <c r="Y11743" s="50"/>
    </row>
    <row r="11744" ht="14.25" spans="15:25">
      <c r="O11744" s="52"/>
      <c r="T11744" s="56"/>
      <c r="U11744" s="56"/>
      <c r="W11744" s="56"/>
      <c r="Y11744" s="50"/>
    </row>
    <row r="11745" ht="14.25" spans="15:25">
      <c r="O11745" s="52"/>
      <c r="T11745" s="56"/>
      <c r="U11745" s="56"/>
      <c r="W11745" s="56"/>
      <c r="Y11745" s="50"/>
    </row>
    <row r="11746" ht="14.25" spans="15:25">
      <c r="O11746" s="52"/>
      <c r="T11746" s="56"/>
      <c r="U11746" s="56"/>
      <c r="W11746" s="56"/>
      <c r="Y11746" s="50"/>
    </row>
    <row r="11747" ht="14.25" spans="15:25">
      <c r="O11747" s="52"/>
      <c r="T11747" s="56"/>
      <c r="U11747" s="56"/>
      <c r="W11747" s="56"/>
      <c r="Y11747" s="50"/>
    </row>
    <row r="11748" ht="14.25" spans="15:25">
      <c r="O11748" s="52"/>
      <c r="T11748" s="56"/>
      <c r="U11748" s="56"/>
      <c r="W11748" s="56"/>
      <c r="Y11748" s="50"/>
    </row>
    <row r="11749" ht="14.25" spans="15:25">
      <c r="O11749" s="52"/>
      <c r="T11749" s="56"/>
      <c r="U11749" s="56"/>
      <c r="W11749" s="56"/>
      <c r="Y11749" s="50"/>
    </row>
    <row r="11750" ht="14.25" spans="15:25">
      <c r="O11750" s="52"/>
      <c r="T11750" s="56"/>
      <c r="U11750" s="56"/>
      <c r="W11750" s="56"/>
      <c r="Y11750" s="50"/>
    </row>
    <row r="11751" ht="14.25" spans="15:25">
      <c r="O11751" s="52"/>
      <c r="T11751" s="56"/>
      <c r="U11751" s="56"/>
      <c r="W11751" s="56"/>
      <c r="Y11751" s="50"/>
    </row>
    <row r="11752" ht="14.25" spans="15:25">
      <c r="O11752" s="52"/>
      <c r="T11752" s="56"/>
      <c r="U11752" s="56"/>
      <c r="W11752" s="56"/>
      <c r="Y11752" s="50"/>
    </row>
    <row r="11753" ht="14.25" spans="15:25">
      <c r="O11753" s="52"/>
      <c r="T11753" s="56"/>
      <c r="U11753" s="56"/>
      <c r="W11753" s="56"/>
      <c r="Y11753" s="50"/>
    </row>
    <row r="11754" ht="14.25" spans="15:25">
      <c r="O11754" s="52"/>
      <c r="T11754" s="56"/>
      <c r="U11754" s="56"/>
      <c r="W11754" s="56"/>
      <c r="Y11754" s="50"/>
    </row>
    <row r="11755" ht="14.25" spans="15:25">
      <c r="O11755" s="52"/>
      <c r="T11755" s="56"/>
      <c r="U11755" s="56"/>
      <c r="W11755" s="56"/>
      <c r="Y11755" s="50"/>
    </row>
    <row r="11756" ht="14.25" spans="15:25">
      <c r="O11756" s="52"/>
      <c r="T11756" s="56"/>
      <c r="U11756" s="56"/>
      <c r="W11756" s="56"/>
      <c r="Y11756" s="50"/>
    </row>
    <row r="11757" ht="14.25" spans="15:25">
      <c r="O11757" s="52"/>
      <c r="T11757" s="56"/>
      <c r="U11757" s="56"/>
      <c r="W11757" s="56"/>
      <c r="Y11757" s="50"/>
    </row>
    <row r="11758" ht="14.25" spans="15:25">
      <c r="O11758" s="52"/>
      <c r="T11758" s="56"/>
      <c r="U11758" s="56"/>
      <c r="W11758" s="56"/>
      <c r="Y11758" s="50"/>
    </row>
    <row r="11759" ht="14.25" spans="15:25">
      <c r="O11759" s="52"/>
      <c r="T11759" s="56"/>
      <c r="U11759" s="56"/>
      <c r="W11759" s="56"/>
      <c r="Y11759" s="50"/>
    </row>
    <row r="11760" ht="14.25" spans="15:25">
      <c r="O11760" s="52"/>
      <c r="T11760" s="56"/>
      <c r="U11760" s="56"/>
      <c r="W11760" s="56"/>
      <c r="Y11760" s="50"/>
    </row>
    <row r="11761" ht="14.25" spans="15:25">
      <c r="O11761" s="52"/>
      <c r="T11761" s="56"/>
      <c r="U11761" s="56"/>
      <c r="W11761" s="56"/>
      <c r="Y11761" s="50"/>
    </row>
    <row r="11762" ht="14.25" spans="15:25">
      <c r="O11762" s="52"/>
      <c r="T11762" s="56"/>
      <c r="U11762" s="56"/>
      <c r="W11762" s="56"/>
      <c r="Y11762" s="50"/>
    </row>
    <row r="11763" ht="14.25" spans="15:25">
      <c r="O11763" s="52"/>
      <c r="T11763" s="56"/>
      <c r="U11763" s="56"/>
      <c r="W11763" s="56"/>
      <c r="Y11763" s="50"/>
    </row>
    <row r="11764" ht="14.25" spans="15:25">
      <c r="O11764" s="52"/>
      <c r="T11764" s="56"/>
      <c r="U11764" s="56"/>
      <c r="W11764" s="56"/>
      <c r="Y11764" s="50"/>
    </row>
    <row r="11765" ht="14.25" spans="15:25">
      <c r="O11765" s="52"/>
      <c r="T11765" s="56"/>
      <c r="U11765" s="56"/>
      <c r="W11765" s="56"/>
      <c r="Y11765" s="50"/>
    </row>
    <row r="11766" ht="14.25" spans="15:25">
      <c r="O11766" s="52"/>
      <c r="T11766" s="56"/>
      <c r="U11766" s="56"/>
      <c r="W11766" s="56"/>
      <c r="Y11766" s="50"/>
    </row>
    <row r="11767" ht="14.25" spans="15:25">
      <c r="O11767" s="52"/>
      <c r="T11767" s="56"/>
      <c r="U11767" s="56"/>
      <c r="W11767" s="56"/>
      <c r="Y11767" s="50"/>
    </row>
    <row r="11768" ht="14.25" spans="15:25">
      <c r="O11768" s="52"/>
      <c r="T11768" s="56"/>
      <c r="U11768" s="56"/>
      <c r="W11768" s="56"/>
      <c r="Y11768" s="50"/>
    </row>
    <row r="11769" ht="14.25" spans="15:25">
      <c r="O11769" s="52"/>
      <c r="T11769" s="56"/>
      <c r="U11769" s="56"/>
      <c r="W11769" s="56"/>
      <c r="Y11769" s="50"/>
    </row>
    <row r="11770" ht="14.25" spans="15:25">
      <c r="O11770" s="52"/>
      <c r="T11770" s="56"/>
      <c r="U11770" s="56"/>
      <c r="W11770" s="56"/>
      <c r="Y11770" s="50"/>
    </row>
    <row r="11771" ht="14.25" spans="15:25">
      <c r="O11771" s="52"/>
      <c r="T11771" s="56"/>
      <c r="U11771" s="56"/>
      <c r="W11771" s="56"/>
      <c r="Y11771" s="50"/>
    </row>
    <row r="11772" ht="14.25" spans="15:25">
      <c r="O11772" s="52"/>
      <c r="T11772" s="56"/>
      <c r="U11772" s="56"/>
      <c r="W11772" s="56"/>
      <c r="Y11772" s="50"/>
    </row>
    <row r="11773" ht="14.25" spans="15:25">
      <c r="O11773" s="52"/>
      <c r="T11773" s="56"/>
      <c r="U11773" s="56"/>
      <c r="W11773" s="56"/>
      <c r="Y11773" s="50"/>
    </row>
    <row r="11774" ht="14.25" spans="15:25">
      <c r="O11774" s="52"/>
      <c r="T11774" s="56"/>
      <c r="U11774" s="56"/>
      <c r="W11774" s="56"/>
      <c r="Y11774" s="50"/>
    </row>
    <row r="11775" ht="14.25" spans="15:25">
      <c r="O11775" s="52"/>
      <c r="T11775" s="56"/>
      <c r="U11775" s="56"/>
      <c r="W11775" s="56"/>
      <c r="Y11775" s="50"/>
    </row>
    <row r="11776" ht="14.25" spans="15:25">
      <c r="O11776" s="52"/>
      <c r="T11776" s="56"/>
      <c r="U11776" s="56"/>
      <c r="W11776" s="56"/>
      <c r="Y11776" s="50"/>
    </row>
    <row r="11777" ht="14.25" spans="15:25">
      <c r="O11777" s="52"/>
      <c r="T11777" s="56"/>
      <c r="U11777" s="56"/>
      <c r="W11777" s="56"/>
      <c r="Y11777" s="50"/>
    </row>
    <row r="11778" ht="14.25" spans="15:25">
      <c r="O11778" s="52"/>
      <c r="T11778" s="56"/>
      <c r="U11778" s="56"/>
      <c r="W11778" s="56"/>
      <c r="Y11778" s="50"/>
    </row>
    <row r="11779" ht="14.25" spans="15:25">
      <c r="O11779" s="52"/>
      <c r="T11779" s="56"/>
      <c r="U11779" s="56"/>
      <c r="W11779" s="56"/>
      <c r="Y11779" s="50"/>
    </row>
    <row r="11780" ht="14.25" spans="15:25">
      <c r="O11780" s="52"/>
      <c r="T11780" s="56"/>
      <c r="U11780" s="56"/>
      <c r="W11780" s="56"/>
      <c r="Y11780" s="50"/>
    </row>
    <row r="11781" ht="14.25" spans="15:25">
      <c r="O11781" s="52"/>
      <c r="T11781" s="56"/>
      <c r="U11781" s="56"/>
      <c r="W11781" s="56"/>
      <c r="Y11781" s="50"/>
    </row>
    <row r="11782" ht="14.25" spans="15:25">
      <c r="O11782" s="52"/>
      <c r="T11782" s="56"/>
      <c r="U11782" s="56"/>
      <c r="W11782" s="56"/>
      <c r="Y11782" s="50"/>
    </row>
    <row r="11783" ht="14.25" spans="15:25">
      <c r="O11783" s="52"/>
      <c r="T11783" s="56"/>
      <c r="U11783" s="56"/>
      <c r="W11783" s="56"/>
      <c r="Y11783" s="50"/>
    </row>
    <row r="11784" ht="14.25" spans="15:25">
      <c r="O11784" s="52"/>
      <c r="T11784" s="56"/>
      <c r="U11784" s="56"/>
      <c r="W11784" s="56"/>
      <c r="Y11784" s="50"/>
    </row>
    <row r="11785" ht="14.25" spans="15:25">
      <c r="O11785" s="52"/>
      <c r="T11785" s="56"/>
      <c r="U11785" s="56"/>
      <c r="W11785" s="56"/>
      <c r="Y11785" s="50"/>
    </row>
    <row r="11786" ht="14.25" spans="15:25">
      <c r="O11786" s="52"/>
      <c r="T11786" s="56"/>
      <c r="U11786" s="56"/>
      <c r="W11786" s="56"/>
      <c r="Y11786" s="50"/>
    </row>
    <row r="11787" ht="14.25" spans="15:25">
      <c r="O11787" s="52"/>
      <c r="T11787" s="56"/>
      <c r="U11787" s="56"/>
      <c r="W11787" s="56"/>
      <c r="Y11787" s="50"/>
    </row>
    <row r="11788" ht="14.25" spans="15:25">
      <c r="O11788" s="52"/>
      <c r="T11788" s="56"/>
      <c r="U11788" s="56"/>
      <c r="W11788" s="56"/>
      <c r="Y11788" s="50"/>
    </row>
    <row r="11789" ht="14.25" spans="15:25">
      <c r="O11789" s="52"/>
      <c r="T11789" s="56"/>
      <c r="U11789" s="56"/>
      <c r="W11789" s="56"/>
      <c r="Y11789" s="50"/>
    </row>
    <row r="11790" ht="14.25" spans="15:25">
      <c r="O11790" s="52"/>
      <c r="T11790" s="56"/>
      <c r="U11790" s="56"/>
      <c r="W11790" s="56"/>
      <c r="Y11790" s="50"/>
    </row>
    <row r="11791" ht="14.25" spans="15:25">
      <c r="O11791" s="52"/>
      <c r="T11791" s="56"/>
      <c r="U11791" s="56"/>
      <c r="W11791" s="56"/>
      <c r="Y11791" s="50"/>
    </row>
    <row r="11792" ht="14.25" spans="15:25">
      <c r="O11792" s="52"/>
      <c r="T11792" s="56"/>
      <c r="U11792" s="56"/>
      <c r="W11792" s="56"/>
      <c r="Y11792" s="50"/>
    </row>
    <row r="11793" ht="14.25" spans="15:25">
      <c r="O11793" s="52"/>
      <c r="T11793" s="56"/>
      <c r="U11793" s="56"/>
      <c r="W11793" s="56"/>
      <c r="Y11793" s="50"/>
    </row>
    <row r="11794" ht="14.25" spans="15:25">
      <c r="O11794" s="52"/>
      <c r="T11794" s="56"/>
      <c r="U11794" s="56"/>
      <c r="W11794" s="56"/>
      <c r="Y11794" s="50"/>
    </row>
    <row r="11795" ht="14.25" spans="15:25">
      <c r="O11795" s="52"/>
      <c r="T11795" s="56"/>
      <c r="U11795" s="56"/>
      <c r="W11795" s="56"/>
      <c r="Y11795" s="50"/>
    </row>
    <row r="11796" ht="14.25" spans="15:25">
      <c r="O11796" s="52"/>
      <c r="T11796" s="56"/>
      <c r="U11796" s="56"/>
      <c r="W11796" s="56"/>
      <c r="Y11796" s="50"/>
    </row>
    <row r="11797" ht="14.25" spans="15:25">
      <c r="O11797" s="52"/>
      <c r="T11797" s="56"/>
      <c r="U11797" s="56"/>
      <c r="W11797" s="56"/>
      <c r="Y11797" s="50"/>
    </row>
    <row r="11798" ht="14.25" spans="15:25">
      <c r="O11798" s="52"/>
      <c r="T11798" s="56"/>
      <c r="U11798" s="56"/>
      <c r="W11798" s="56"/>
      <c r="Y11798" s="50"/>
    </row>
    <row r="11799" ht="14.25" spans="15:25">
      <c r="O11799" s="52"/>
      <c r="T11799" s="56"/>
      <c r="U11799" s="56"/>
      <c r="W11799" s="56"/>
      <c r="Y11799" s="50"/>
    </row>
    <row r="11800" ht="14.25" spans="15:25">
      <c r="O11800" s="52"/>
      <c r="T11800" s="56"/>
      <c r="U11800" s="56"/>
      <c r="W11800" s="56"/>
      <c r="Y11800" s="50"/>
    </row>
    <row r="11801" ht="14.25" spans="15:25">
      <c r="O11801" s="52"/>
      <c r="T11801" s="56"/>
      <c r="U11801" s="56"/>
      <c r="W11801" s="56"/>
      <c r="Y11801" s="50"/>
    </row>
    <row r="11802" ht="14.25" spans="15:25">
      <c r="O11802" s="52"/>
      <c r="T11802" s="56"/>
      <c r="U11802" s="56"/>
      <c r="W11802" s="56"/>
      <c r="Y11802" s="50"/>
    </row>
    <row r="11803" ht="14.25" spans="15:25">
      <c r="O11803" s="52"/>
      <c r="T11803" s="56"/>
      <c r="U11803" s="56"/>
      <c r="W11803" s="56"/>
      <c r="Y11803" s="50"/>
    </row>
    <row r="11804" ht="14.25" spans="15:25">
      <c r="O11804" s="52"/>
      <c r="T11804" s="56"/>
      <c r="U11804" s="56"/>
      <c r="W11804" s="56"/>
      <c r="Y11804" s="50"/>
    </row>
    <row r="11805" ht="14.25" spans="15:25">
      <c r="O11805" s="52"/>
      <c r="T11805" s="56"/>
      <c r="U11805" s="56"/>
      <c r="W11805" s="56"/>
      <c r="Y11805" s="50"/>
    </row>
    <row r="11806" ht="14.25" spans="15:25">
      <c r="O11806" s="52"/>
      <c r="T11806" s="56"/>
      <c r="U11806" s="56"/>
      <c r="W11806" s="56"/>
      <c r="Y11806" s="50"/>
    </row>
    <row r="11807" ht="14.25" spans="15:25">
      <c r="O11807" s="52"/>
      <c r="T11807" s="56"/>
      <c r="U11807" s="56"/>
      <c r="W11807" s="56"/>
      <c r="Y11807" s="50"/>
    </row>
    <row r="11808" ht="14.25" spans="15:25">
      <c r="O11808" s="52"/>
      <c r="T11808" s="56"/>
      <c r="U11808" s="56"/>
      <c r="W11808" s="56"/>
      <c r="Y11808" s="50"/>
    </row>
    <row r="11809" ht="14.25" spans="15:25">
      <c r="O11809" s="52"/>
      <c r="T11809" s="56"/>
      <c r="U11809" s="56"/>
      <c r="W11809" s="56"/>
      <c r="Y11809" s="50"/>
    </row>
    <row r="11810" ht="14.25" spans="15:25">
      <c r="O11810" s="52"/>
      <c r="T11810" s="56"/>
      <c r="U11810" s="56"/>
      <c r="W11810" s="56"/>
      <c r="Y11810" s="50"/>
    </row>
    <row r="11811" ht="14.25" spans="15:25">
      <c r="O11811" s="52"/>
      <c r="T11811" s="56"/>
      <c r="U11811" s="56"/>
      <c r="W11811" s="56"/>
      <c r="Y11811" s="50"/>
    </row>
    <row r="11812" ht="14.25" spans="15:25">
      <c r="O11812" s="52"/>
      <c r="T11812" s="56"/>
      <c r="U11812" s="56"/>
      <c r="W11812" s="56"/>
      <c r="Y11812" s="50"/>
    </row>
    <row r="11813" ht="14.25" spans="15:25">
      <c r="O11813" s="52"/>
      <c r="T11813" s="56"/>
      <c r="U11813" s="56"/>
      <c r="W11813" s="56"/>
      <c r="Y11813" s="50"/>
    </row>
    <row r="11814" ht="14.25" spans="15:25">
      <c r="O11814" s="52"/>
      <c r="T11814" s="56"/>
      <c r="U11814" s="56"/>
      <c r="W11814" s="56"/>
      <c r="Y11814" s="50"/>
    </row>
    <row r="11815" ht="14.25" spans="15:25">
      <c r="O11815" s="52"/>
      <c r="T11815" s="56"/>
      <c r="U11815" s="56"/>
      <c r="W11815" s="56"/>
      <c r="Y11815" s="50"/>
    </row>
    <row r="11816" ht="14.25" spans="15:25">
      <c r="O11816" s="52"/>
      <c r="T11816" s="56"/>
      <c r="U11816" s="56"/>
      <c r="W11816" s="56"/>
      <c r="Y11816" s="50"/>
    </row>
    <row r="11817" ht="14.25" spans="15:25">
      <c r="O11817" s="52"/>
      <c r="T11817" s="56"/>
      <c r="U11817" s="56"/>
      <c r="W11817" s="56"/>
      <c r="Y11817" s="50"/>
    </row>
    <row r="11818" ht="14.25" spans="15:25">
      <c r="O11818" s="52"/>
      <c r="T11818" s="56"/>
      <c r="U11818" s="56"/>
      <c r="W11818" s="56"/>
      <c r="Y11818" s="50"/>
    </row>
    <row r="11819" ht="14.25" spans="15:25">
      <c r="O11819" s="52"/>
      <c r="T11819" s="56"/>
      <c r="U11819" s="56"/>
      <c r="W11819" s="56"/>
      <c r="Y11819" s="50"/>
    </row>
    <row r="11820" ht="14.25" spans="15:25">
      <c r="O11820" s="52"/>
      <c r="T11820" s="56"/>
      <c r="U11820" s="56"/>
      <c r="W11820" s="56"/>
      <c r="Y11820" s="50"/>
    </row>
    <row r="11821" ht="14.25" spans="15:25">
      <c r="O11821" s="52"/>
      <c r="T11821" s="56"/>
      <c r="U11821" s="56"/>
      <c r="W11821" s="56"/>
      <c r="Y11821" s="50"/>
    </row>
    <row r="11822" ht="14.25" spans="15:25">
      <c r="O11822" s="52"/>
      <c r="T11822" s="56"/>
      <c r="U11822" s="56"/>
      <c r="W11822" s="56"/>
      <c r="Y11822" s="50"/>
    </row>
    <row r="11823" ht="14.25" spans="15:25">
      <c r="O11823" s="52"/>
      <c r="T11823" s="56"/>
      <c r="U11823" s="56"/>
      <c r="W11823" s="56"/>
      <c r="Y11823" s="50"/>
    </row>
    <row r="11824" ht="14.25" spans="15:25">
      <c r="O11824" s="52"/>
      <c r="T11824" s="56"/>
      <c r="U11824" s="56"/>
      <c r="W11824" s="56"/>
      <c r="Y11824" s="50"/>
    </row>
    <row r="11825" ht="14.25" spans="15:25">
      <c r="O11825" s="52"/>
      <c r="T11825" s="56"/>
      <c r="U11825" s="56"/>
      <c r="W11825" s="56"/>
      <c r="Y11825" s="50"/>
    </row>
    <row r="11826" ht="14.25" spans="15:25">
      <c r="O11826" s="52"/>
      <c r="T11826" s="56"/>
      <c r="U11826" s="56"/>
      <c r="W11826" s="56"/>
      <c r="Y11826" s="50"/>
    </row>
    <row r="11827" ht="14.25" spans="15:25">
      <c r="O11827" s="52"/>
      <c r="T11827" s="56"/>
      <c r="U11827" s="56"/>
      <c r="W11827" s="56"/>
      <c r="Y11827" s="50"/>
    </row>
    <row r="11828" ht="14.25" spans="15:25">
      <c r="O11828" s="52"/>
      <c r="T11828" s="56"/>
      <c r="U11828" s="56"/>
      <c r="W11828" s="56"/>
      <c r="Y11828" s="50"/>
    </row>
    <row r="11829" ht="14.25" spans="15:25">
      <c r="O11829" s="52"/>
      <c r="T11829" s="56"/>
      <c r="U11829" s="56"/>
      <c r="W11829" s="56"/>
      <c r="Y11829" s="50"/>
    </row>
    <row r="11830" ht="14.25" spans="15:25">
      <c r="O11830" s="52"/>
      <c r="T11830" s="56"/>
      <c r="U11830" s="56"/>
      <c r="W11830" s="56"/>
      <c r="Y11830" s="50"/>
    </row>
    <row r="11831" ht="14.25" spans="15:25">
      <c r="O11831" s="52"/>
      <c r="T11831" s="56"/>
      <c r="U11831" s="56"/>
      <c r="W11831" s="56"/>
      <c r="Y11831" s="50"/>
    </row>
    <row r="11832" ht="14.25" spans="15:25">
      <c r="O11832" s="52"/>
      <c r="T11832" s="56"/>
      <c r="U11832" s="56"/>
      <c r="W11832" s="56"/>
      <c r="Y11832" s="50"/>
    </row>
    <row r="11833" ht="14.25" spans="15:25">
      <c r="O11833" s="52"/>
      <c r="T11833" s="56"/>
      <c r="U11833" s="56"/>
      <c r="W11833" s="56"/>
      <c r="Y11833" s="50"/>
    </row>
    <row r="11834" ht="14.25" spans="15:25">
      <c r="O11834" s="52"/>
      <c r="T11834" s="56"/>
      <c r="U11834" s="56"/>
      <c r="W11834" s="56"/>
      <c r="Y11834" s="50"/>
    </row>
    <row r="11835" ht="14.25" spans="15:25">
      <c r="O11835" s="52"/>
      <c r="T11835" s="56"/>
      <c r="U11835" s="56"/>
      <c r="W11835" s="56"/>
      <c r="Y11835" s="50"/>
    </row>
    <row r="11836" ht="14.25" spans="15:25">
      <c r="O11836" s="52"/>
      <c r="T11836" s="56"/>
      <c r="U11836" s="56"/>
      <c r="W11836" s="56"/>
      <c r="Y11836" s="50"/>
    </row>
    <row r="11837" ht="14.25" spans="15:25">
      <c r="O11837" s="52"/>
      <c r="T11837" s="56"/>
      <c r="U11837" s="56"/>
      <c r="W11837" s="56"/>
      <c r="Y11837" s="50"/>
    </row>
    <row r="11838" ht="14.25" spans="15:25">
      <c r="O11838" s="52"/>
      <c r="T11838" s="56"/>
      <c r="U11838" s="56"/>
      <c r="W11838" s="56"/>
      <c r="Y11838" s="50"/>
    </row>
    <row r="11839" ht="14.25" spans="15:25">
      <c r="O11839" s="52"/>
      <c r="T11839" s="56"/>
      <c r="U11839" s="56"/>
      <c r="W11839" s="56"/>
      <c r="Y11839" s="50"/>
    </row>
    <row r="11840" ht="14.25" spans="15:25">
      <c r="O11840" s="52"/>
      <c r="T11840" s="56"/>
      <c r="U11840" s="56"/>
      <c r="W11840" s="56"/>
      <c r="Y11840" s="50"/>
    </row>
    <row r="11841" ht="14.25" spans="15:25">
      <c r="O11841" s="52"/>
      <c r="T11841" s="56"/>
      <c r="U11841" s="56"/>
      <c r="W11841" s="56"/>
      <c r="Y11841" s="50"/>
    </row>
    <row r="11842" ht="14.25" spans="15:25">
      <c r="O11842" s="52"/>
      <c r="T11842" s="56"/>
      <c r="U11842" s="56"/>
      <c r="W11842" s="56"/>
      <c r="Y11842" s="50"/>
    </row>
    <row r="11843" ht="14.25" spans="15:25">
      <c r="O11843" s="52"/>
      <c r="T11843" s="56"/>
      <c r="U11843" s="56"/>
      <c r="W11843" s="56"/>
      <c r="Y11843" s="50"/>
    </row>
    <row r="11844" ht="14.25" spans="15:25">
      <c r="O11844" s="52"/>
      <c r="T11844" s="56"/>
      <c r="U11844" s="56"/>
      <c r="W11844" s="56"/>
      <c r="Y11844" s="50"/>
    </row>
    <row r="11845" ht="14.25" spans="15:25">
      <c r="O11845" s="52"/>
      <c r="T11845" s="56"/>
      <c r="U11845" s="56"/>
      <c r="W11845" s="56"/>
      <c r="Y11845" s="50"/>
    </row>
    <row r="11846" ht="14.25" spans="15:25">
      <c r="O11846" s="52"/>
      <c r="T11846" s="56"/>
      <c r="U11846" s="56"/>
      <c r="W11846" s="56"/>
      <c r="Y11846" s="50"/>
    </row>
    <row r="11847" ht="14.25" spans="15:25">
      <c r="O11847" s="52"/>
      <c r="T11847" s="56"/>
      <c r="U11847" s="56"/>
      <c r="W11847" s="56"/>
      <c r="Y11847" s="50"/>
    </row>
    <row r="11848" ht="14.25" spans="15:25">
      <c r="O11848" s="52"/>
      <c r="T11848" s="56"/>
      <c r="U11848" s="56"/>
      <c r="W11848" s="56"/>
      <c r="Y11848" s="50"/>
    </row>
    <row r="11849" ht="14.25" spans="15:25">
      <c r="O11849" s="52"/>
      <c r="T11849" s="56"/>
      <c r="U11849" s="56"/>
      <c r="W11849" s="56"/>
      <c r="Y11849" s="50"/>
    </row>
    <row r="11850" ht="14.25" spans="15:25">
      <c r="O11850" s="52"/>
      <c r="T11850" s="56"/>
      <c r="U11850" s="56"/>
      <c r="W11850" s="56"/>
      <c r="Y11850" s="50"/>
    </row>
    <row r="11851" ht="14.25" spans="15:25">
      <c r="O11851" s="52"/>
      <c r="T11851" s="56"/>
      <c r="U11851" s="56"/>
      <c r="W11851" s="56"/>
      <c r="Y11851" s="50"/>
    </row>
    <row r="11852" ht="14.25" spans="15:25">
      <c r="O11852" s="52"/>
      <c r="T11852" s="56"/>
      <c r="U11852" s="56"/>
      <c r="W11852" s="56"/>
      <c r="Y11852" s="50"/>
    </row>
    <row r="11853" ht="14.25" spans="15:25">
      <c r="O11853" s="52"/>
      <c r="T11853" s="56"/>
      <c r="U11853" s="56"/>
      <c r="W11853" s="56"/>
      <c r="Y11853" s="50"/>
    </row>
    <row r="11854" ht="14.25" spans="15:25">
      <c r="O11854" s="52"/>
      <c r="T11854" s="56"/>
      <c r="U11854" s="56"/>
      <c r="W11854" s="56"/>
      <c r="Y11854" s="50"/>
    </row>
    <row r="11855" ht="14.25" spans="15:25">
      <c r="O11855" s="52"/>
      <c r="T11855" s="56"/>
      <c r="U11855" s="56"/>
      <c r="W11855" s="56"/>
      <c r="Y11855" s="50"/>
    </row>
    <row r="11856" ht="14.25" spans="15:25">
      <c r="O11856" s="52"/>
      <c r="T11856" s="56"/>
      <c r="U11856" s="56"/>
      <c r="W11856" s="56"/>
      <c r="Y11856" s="50"/>
    </row>
    <row r="11857" ht="14.25" spans="15:25">
      <c r="O11857" s="52"/>
      <c r="T11857" s="56"/>
      <c r="U11857" s="56"/>
      <c r="W11857" s="56"/>
      <c r="Y11857" s="50"/>
    </row>
    <row r="11858" ht="14.25" spans="15:25">
      <c r="O11858" s="52"/>
      <c r="T11858" s="56"/>
      <c r="U11858" s="56"/>
      <c r="W11858" s="56"/>
      <c r="Y11858" s="50"/>
    </row>
    <row r="11859" ht="14.25" spans="15:25">
      <c r="O11859" s="52"/>
      <c r="T11859" s="56"/>
      <c r="U11859" s="56"/>
      <c r="W11859" s="56"/>
      <c r="Y11859" s="50"/>
    </row>
    <row r="11860" ht="14.25" spans="15:25">
      <c r="O11860" s="52"/>
      <c r="T11860" s="56"/>
      <c r="U11860" s="56"/>
      <c r="W11860" s="56"/>
      <c r="Y11860" s="50"/>
    </row>
    <row r="11861" ht="14.25" spans="15:25">
      <c r="O11861" s="52"/>
      <c r="T11861" s="56"/>
      <c r="U11861" s="56"/>
      <c r="W11861" s="56"/>
      <c r="Y11861" s="50"/>
    </row>
    <row r="11862" ht="14.25" spans="15:25">
      <c r="O11862" s="52"/>
      <c r="T11862" s="56"/>
      <c r="U11862" s="56"/>
      <c r="W11862" s="56"/>
      <c r="Y11862" s="50"/>
    </row>
    <row r="11863" ht="14.25" spans="15:25">
      <c r="O11863" s="52"/>
      <c r="T11863" s="56"/>
      <c r="U11863" s="56"/>
      <c r="W11863" s="56"/>
      <c r="Y11863" s="50"/>
    </row>
    <row r="11864" ht="14.25" spans="15:25">
      <c r="O11864" s="52"/>
      <c r="T11864" s="56"/>
      <c r="U11864" s="56"/>
      <c r="W11864" s="56"/>
      <c r="Y11864" s="50"/>
    </row>
    <row r="11865" ht="14.25" spans="15:25">
      <c r="O11865" s="52"/>
      <c r="T11865" s="56"/>
      <c r="U11865" s="56"/>
      <c r="W11865" s="56"/>
      <c r="Y11865" s="50"/>
    </row>
    <row r="11866" ht="14.25" spans="15:25">
      <c r="O11866" s="52"/>
      <c r="T11866" s="56"/>
      <c r="U11866" s="56"/>
      <c r="W11866" s="56"/>
      <c r="Y11866" s="50"/>
    </row>
    <row r="11867" ht="14.25" spans="15:25">
      <c r="O11867" s="52"/>
      <c r="T11867" s="56"/>
      <c r="U11867" s="56"/>
      <c r="W11867" s="56"/>
      <c r="Y11867" s="50"/>
    </row>
    <row r="11868" ht="14.25" spans="15:25">
      <c r="O11868" s="52"/>
      <c r="T11868" s="56"/>
      <c r="U11868" s="56"/>
      <c r="W11868" s="56"/>
      <c r="Y11868" s="50"/>
    </row>
    <row r="11869" ht="14.25" spans="15:25">
      <c r="O11869" s="52"/>
      <c r="T11869" s="56"/>
      <c r="U11869" s="56"/>
      <c r="W11869" s="56"/>
      <c r="Y11869" s="50"/>
    </row>
    <row r="11870" ht="14.25" spans="15:25">
      <c r="O11870" s="52"/>
      <c r="T11870" s="56"/>
      <c r="U11870" s="56"/>
      <c r="W11870" s="56"/>
      <c r="Y11870" s="50"/>
    </row>
    <row r="11871" ht="14.25" spans="15:25">
      <c r="O11871" s="52"/>
      <c r="T11871" s="56"/>
      <c r="U11871" s="56"/>
      <c r="W11871" s="56"/>
      <c r="Y11871" s="50"/>
    </row>
    <row r="11872" ht="14.25" spans="15:25">
      <c r="O11872" s="52"/>
      <c r="T11872" s="56"/>
      <c r="U11872" s="56"/>
      <c r="W11872" s="56"/>
      <c r="Y11872" s="50"/>
    </row>
    <row r="11873" ht="14.25" spans="15:25">
      <c r="O11873" s="52"/>
      <c r="T11873" s="56"/>
      <c r="U11873" s="56"/>
      <c r="W11873" s="56"/>
      <c r="Y11873" s="50"/>
    </row>
    <row r="11874" ht="14.25" spans="15:25">
      <c r="O11874" s="52"/>
      <c r="T11874" s="56"/>
      <c r="U11874" s="56"/>
      <c r="W11874" s="56"/>
      <c r="Y11874" s="50"/>
    </row>
    <row r="11875" ht="14.25" spans="15:25">
      <c r="O11875" s="52"/>
      <c r="T11875" s="56"/>
      <c r="U11875" s="56"/>
      <c r="W11875" s="56"/>
      <c r="Y11875" s="50"/>
    </row>
    <row r="11876" ht="14.25" spans="15:25">
      <c r="O11876" s="52"/>
      <c r="T11876" s="56"/>
      <c r="U11876" s="56"/>
      <c r="W11876" s="56"/>
      <c r="Y11876" s="50"/>
    </row>
    <row r="11877" ht="14.25" spans="15:25">
      <c r="O11877" s="52"/>
      <c r="T11877" s="56"/>
      <c r="U11877" s="56"/>
      <c r="W11877" s="56"/>
      <c r="Y11877" s="50"/>
    </row>
    <row r="11878" ht="14.25" spans="15:25">
      <c r="O11878" s="52"/>
      <c r="T11878" s="56"/>
      <c r="U11878" s="56"/>
      <c r="W11878" s="56"/>
      <c r="Y11878" s="50"/>
    </row>
    <row r="11879" ht="14.25" spans="15:25">
      <c r="O11879" s="52"/>
      <c r="T11879" s="56"/>
      <c r="U11879" s="56"/>
      <c r="W11879" s="56"/>
      <c r="Y11879" s="50"/>
    </row>
    <row r="11880" ht="14.25" spans="15:25">
      <c r="O11880" s="52"/>
      <c r="T11880" s="56"/>
      <c r="U11880" s="56"/>
      <c r="W11880" s="56"/>
      <c r="Y11880" s="50"/>
    </row>
    <row r="11881" ht="14.25" spans="15:25">
      <c r="O11881" s="52"/>
      <c r="T11881" s="56"/>
      <c r="U11881" s="56"/>
      <c r="W11881" s="56"/>
      <c r="Y11881" s="50"/>
    </row>
    <row r="11882" ht="14.25" spans="15:25">
      <c r="O11882" s="52"/>
      <c r="T11882" s="56"/>
      <c r="U11882" s="56"/>
      <c r="W11882" s="56"/>
      <c r="Y11882" s="50"/>
    </row>
    <row r="11883" ht="14.25" spans="15:25">
      <c r="O11883" s="52"/>
      <c r="T11883" s="56"/>
      <c r="U11883" s="56"/>
      <c r="W11883" s="56"/>
      <c r="Y11883" s="50"/>
    </row>
    <row r="11884" ht="14.25" spans="15:25">
      <c r="O11884" s="52"/>
      <c r="T11884" s="56"/>
      <c r="U11884" s="56"/>
      <c r="W11884" s="56"/>
      <c r="Y11884" s="50"/>
    </row>
    <row r="11885" ht="14.25" spans="15:25">
      <c r="O11885" s="52"/>
      <c r="T11885" s="56"/>
      <c r="U11885" s="56"/>
      <c r="W11885" s="56"/>
      <c r="Y11885" s="50"/>
    </row>
    <row r="11886" ht="14.25" spans="15:25">
      <c r="O11886" s="52"/>
      <c r="T11886" s="56"/>
      <c r="U11886" s="56"/>
      <c r="W11886" s="56"/>
      <c r="Y11886" s="50"/>
    </row>
    <row r="11887" ht="14.25" spans="15:25">
      <c r="O11887" s="52"/>
      <c r="T11887" s="56"/>
      <c r="U11887" s="56"/>
      <c r="W11887" s="56"/>
      <c r="Y11887" s="50"/>
    </row>
    <row r="11888" ht="14.25" spans="15:25">
      <c r="O11888" s="52"/>
      <c r="T11888" s="56"/>
      <c r="U11888" s="56"/>
      <c r="W11888" s="56"/>
      <c r="Y11888" s="50"/>
    </row>
    <row r="11889" ht="14.25" spans="15:25">
      <c r="O11889" s="52"/>
      <c r="T11889" s="56"/>
      <c r="U11889" s="56"/>
      <c r="W11889" s="56"/>
      <c r="Y11889" s="50"/>
    </row>
    <row r="11890" ht="14.25" spans="15:25">
      <c r="O11890" s="52"/>
      <c r="T11890" s="56"/>
      <c r="U11890" s="56"/>
      <c r="W11890" s="56"/>
      <c r="Y11890" s="50"/>
    </row>
    <row r="11891" ht="14.25" spans="15:25">
      <c r="O11891" s="52"/>
      <c r="T11891" s="56"/>
      <c r="U11891" s="56"/>
      <c r="W11891" s="56"/>
      <c r="Y11891" s="50"/>
    </row>
    <row r="11892" ht="14.25" spans="15:25">
      <c r="O11892" s="52"/>
      <c r="T11892" s="56"/>
      <c r="U11892" s="56"/>
      <c r="W11892" s="56"/>
      <c r="Y11892" s="50"/>
    </row>
    <row r="11893" ht="14.25" spans="15:25">
      <c r="O11893" s="52"/>
      <c r="T11893" s="56"/>
      <c r="U11893" s="56"/>
      <c r="W11893" s="56"/>
      <c r="Y11893" s="50"/>
    </row>
    <row r="11894" ht="14.25" spans="15:25">
      <c r="O11894" s="52"/>
      <c r="T11894" s="56"/>
      <c r="U11894" s="56"/>
      <c r="W11894" s="56"/>
      <c r="Y11894" s="50"/>
    </row>
    <row r="11895" ht="14.25" spans="15:25">
      <c r="O11895" s="52"/>
      <c r="T11895" s="56"/>
      <c r="U11895" s="56"/>
      <c r="W11895" s="56"/>
      <c r="Y11895" s="50"/>
    </row>
    <row r="11896" ht="14.25" spans="15:25">
      <c r="O11896" s="52"/>
      <c r="T11896" s="56"/>
      <c r="U11896" s="56"/>
      <c r="W11896" s="56"/>
      <c r="Y11896" s="50"/>
    </row>
    <row r="11897" ht="14.25" spans="15:25">
      <c r="O11897" s="52"/>
      <c r="T11897" s="56"/>
      <c r="U11897" s="56"/>
      <c r="W11897" s="56"/>
      <c r="Y11897" s="50"/>
    </row>
    <row r="11898" ht="14.25" spans="15:25">
      <c r="O11898" s="52"/>
      <c r="T11898" s="56"/>
      <c r="U11898" s="56"/>
      <c r="W11898" s="56"/>
      <c r="Y11898" s="50"/>
    </row>
    <row r="11899" ht="14.25" spans="15:25">
      <c r="O11899" s="52"/>
      <c r="T11899" s="56"/>
      <c r="U11899" s="56"/>
      <c r="W11899" s="56"/>
      <c r="Y11899" s="50"/>
    </row>
    <row r="11900" ht="14.25" spans="15:25">
      <c r="O11900" s="52"/>
      <c r="T11900" s="56"/>
      <c r="U11900" s="56"/>
      <c r="W11900" s="56"/>
      <c r="Y11900" s="50"/>
    </row>
    <row r="11901" ht="14.25" spans="15:25">
      <c r="O11901" s="52"/>
      <c r="T11901" s="56"/>
      <c r="U11901" s="56"/>
      <c r="W11901" s="56"/>
      <c r="Y11901" s="50"/>
    </row>
    <row r="11902" ht="14.25" spans="15:25">
      <c r="O11902" s="52"/>
      <c r="T11902" s="56"/>
      <c r="U11902" s="56"/>
      <c r="W11902" s="56"/>
      <c r="Y11902" s="50"/>
    </row>
    <row r="11903" ht="14.25" spans="15:25">
      <c r="O11903" s="52"/>
      <c r="T11903" s="56"/>
      <c r="U11903" s="56"/>
      <c r="W11903" s="56"/>
      <c r="Y11903" s="50"/>
    </row>
    <row r="11904" ht="14.25" spans="15:25">
      <c r="O11904" s="52"/>
      <c r="T11904" s="56"/>
      <c r="U11904" s="56"/>
      <c r="W11904" s="56"/>
      <c r="Y11904" s="50"/>
    </row>
    <row r="11905" ht="14.25" spans="15:25">
      <c r="O11905" s="52"/>
      <c r="T11905" s="56"/>
      <c r="U11905" s="56"/>
      <c r="W11905" s="56"/>
      <c r="Y11905" s="50"/>
    </row>
    <row r="11906" ht="14.25" spans="15:25">
      <c r="O11906" s="52"/>
      <c r="T11906" s="56"/>
      <c r="U11906" s="56"/>
      <c r="W11906" s="56"/>
      <c r="Y11906" s="50"/>
    </row>
    <row r="11907" ht="14.25" spans="15:25">
      <c r="O11907" s="52"/>
      <c r="T11907" s="56"/>
      <c r="U11907" s="56"/>
      <c r="W11907" s="56"/>
      <c r="Y11907" s="50"/>
    </row>
    <row r="11908" ht="14.25" spans="15:25">
      <c r="O11908" s="52"/>
      <c r="T11908" s="56"/>
      <c r="U11908" s="56"/>
      <c r="W11908" s="56"/>
      <c r="Y11908" s="50"/>
    </row>
    <row r="11909" ht="14.25" spans="15:25">
      <c r="O11909" s="52"/>
      <c r="T11909" s="56"/>
      <c r="U11909" s="56"/>
      <c r="W11909" s="56"/>
      <c r="Y11909" s="50"/>
    </row>
    <row r="11910" ht="14.25" spans="15:25">
      <c r="O11910" s="52"/>
      <c r="T11910" s="56"/>
      <c r="U11910" s="56"/>
      <c r="W11910" s="56"/>
      <c r="Y11910" s="50"/>
    </row>
    <row r="11911" ht="14.25" spans="15:25">
      <c r="O11911" s="52"/>
      <c r="T11911" s="56"/>
      <c r="U11911" s="56"/>
      <c r="W11911" s="56"/>
      <c r="Y11911" s="50"/>
    </row>
    <row r="11912" ht="14.25" spans="15:25">
      <c r="O11912" s="52"/>
      <c r="T11912" s="56"/>
      <c r="U11912" s="56"/>
      <c r="W11912" s="56"/>
      <c r="Y11912" s="50"/>
    </row>
    <row r="11913" ht="14.25" spans="15:25">
      <c r="O11913" s="52"/>
      <c r="T11913" s="56"/>
      <c r="U11913" s="56"/>
      <c r="W11913" s="56"/>
      <c r="Y11913" s="50"/>
    </row>
    <row r="11914" ht="14.25" spans="15:25">
      <c r="O11914" s="52"/>
      <c r="T11914" s="56"/>
      <c r="U11914" s="56"/>
      <c r="W11914" s="56"/>
      <c r="Y11914" s="50"/>
    </row>
    <row r="11915" ht="14.25" spans="15:25">
      <c r="O11915" s="52"/>
      <c r="T11915" s="56"/>
      <c r="U11915" s="56"/>
      <c r="W11915" s="56"/>
      <c r="Y11915" s="50"/>
    </row>
    <row r="11916" ht="14.25" spans="15:25">
      <c r="O11916" s="52"/>
      <c r="T11916" s="56"/>
      <c r="U11916" s="56"/>
      <c r="W11916" s="56"/>
      <c r="Y11916" s="50"/>
    </row>
    <row r="11917" ht="14.25" spans="15:25">
      <c r="O11917" s="52"/>
      <c r="T11917" s="56"/>
      <c r="U11917" s="56"/>
      <c r="W11917" s="56"/>
      <c r="Y11917" s="50"/>
    </row>
    <row r="11918" ht="14.25" spans="15:25">
      <c r="O11918" s="52"/>
      <c r="T11918" s="56"/>
      <c r="U11918" s="56"/>
      <c r="W11918" s="56"/>
      <c r="Y11918" s="50"/>
    </row>
    <row r="11919" ht="14.25" spans="15:25">
      <c r="O11919" s="52"/>
      <c r="T11919" s="56"/>
      <c r="U11919" s="56"/>
      <c r="W11919" s="56"/>
      <c r="Y11919" s="50"/>
    </row>
    <row r="11920" ht="14.25" spans="15:25">
      <c r="O11920" s="52"/>
      <c r="T11920" s="56"/>
      <c r="U11920" s="56"/>
      <c r="W11920" s="56"/>
      <c r="Y11920" s="50"/>
    </row>
    <row r="11921" ht="14.25" spans="15:25">
      <c r="O11921" s="52"/>
      <c r="T11921" s="56"/>
      <c r="U11921" s="56"/>
      <c r="W11921" s="56"/>
      <c r="Y11921" s="50"/>
    </row>
    <row r="11922" ht="14.25" spans="15:25">
      <c r="O11922" s="52"/>
      <c r="T11922" s="56"/>
      <c r="U11922" s="56"/>
      <c r="W11922" s="56"/>
      <c r="Y11922" s="50"/>
    </row>
    <row r="11923" ht="14.25" spans="15:25">
      <c r="O11923" s="52"/>
      <c r="T11923" s="56"/>
      <c r="U11923" s="56"/>
      <c r="W11923" s="56"/>
      <c r="Y11923" s="50"/>
    </row>
    <row r="11924" ht="14.25" spans="15:25">
      <c r="O11924" s="52"/>
      <c r="T11924" s="56"/>
      <c r="U11924" s="56"/>
      <c r="W11924" s="56"/>
      <c r="Y11924" s="50"/>
    </row>
    <row r="11925" ht="14.25" spans="15:25">
      <c r="O11925" s="52"/>
      <c r="T11925" s="56"/>
      <c r="U11925" s="56"/>
      <c r="W11925" s="56"/>
      <c r="Y11925" s="50"/>
    </row>
    <row r="11926" ht="14.25" spans="15:25">
      <c r="O11926" s="52"/>
      <c r="T11926" s="56"/>
      <c r="U11926" s="56"/>
      <c r="W11926" s="56"/>
      <c r="Y11926" s="50"/>
    </row>
    <row r="11927" ht="14.25" spans="15:25">
      <c r="O11927" s="52"/>
      <c r="T11927" s="56"/>
      <c r="U11927" s="56"/>
      <c r="W11927" s="56"/>
      <c r="Y11927" s="50"/>
    </row>
    <row r="11928" ht="14.25" spans="15:25">
      <c r="O11928" s="52"/>
      <c r="T11928" s="56"/>
      <c r="U11928" s="56"/>
      <c r="W11928" s="56"/>
      <c r="Y11928" s="50"/>
    </row>
    <row r="11929" ht="14.25" spans="15:25">
      <c r="O11929" s="52"/>
      <c r="T11929" s="56"/>
      <c r="U11929" s="56"/>
      <c r="W11929" s="56"/>
      <c r="Y11929" s="50"/>
    </row>
    <row r="11930" ht="14.25" spans="15:25">
      <c r="O11930" s="52"/>
      <c r="T11930" s="56"/>
      <c r="U11930" s="56"/>
      <c r="W11930" s="56"/>
      <c r="Y11930" s="50"/>
    </row>
    <row r="11931" ht="14.25" spans="15:25">
      <c r="O11931" s="52"/>
      <c r="T11931" s="56"/>
      <c r="U11931" s="56"/>
      <c r="W11931" s="56"/>
      <c r="Y11931" s="50"/>
    </row>
    <row r="11932" ht="14.25" spans="15:25">
      <c r="O11932" s="52"/>
      <c r="T11932" s="56"/>
      <c r="U11932" s="56"/>
      <c r="W11932" s="56"/>
      <c r="Y11932" s="50"/>
    </row>
    <row r="11933" ht="14.25" spans="15:25">
      <c r="O11933" s="52"/>
      <c r="T11933" s="56"/>
      <c r="U11933" s="56"/>
      <c r="W11933" s="56"/>
      <c r="Y11933" s="50"/>
    </row>
    <row r="11934" ht="14.25" spans="15:25">
      <c r="O11934" s="52"/>
      <c r="T11934" s="56"/>
      <c r="U11934" s="56"/>
      <c r="W11934" s="56"/>
      <c r="Y11934" s="50"/>
    </row>
    <row r="11935" ht="14.25" spans="15:25">
      <c r="O11935" s="52"/>
      <c r="T11935" s="56"/>
      <c r="U11935" s="56"/>
      <c r="W11935" s="56"/>
      <c r="Y11935" s="50"/>
    </row>
    <row r="11936" ht="14.25" spans="15:25">
      <c r="O11936" s="52"/>
      <c r="T11936" s="56"/>
      <c r="U11936" s="56"/>
      <c r="W11936" s="56"/>
      <c r="Y11936" s="50"/>
    </row>
    <row r="11937" ht="14.25" spans="15:25">
      <c r="O11937" s="52"/>
      <c r="T11937" s="56"/>
      <c r="U11937" s="56"/>
      <c r="W11937" s="56"/>
      <c r="Y11937" s="50"/>
    </row>
    <row r="11938" ht="14.25" spans="15:25">
      <c r="O11938" s="52"/>
      <c r="T11938" s="56"/>
      <c r="U11938" s="56"/>
      <c r="W11938" s="56"/>
      <c r="Y11938" s="50"/>
    </row>
    <row r="11939" ht="14.25" spans="15:25">
      <c r="O11939" s="52"/>
      <c r="T11939" s="56"/>
      <c r="U11939" s="56"/>
      <c r="W11939" s="56"/>
      <c r="Y11939" s="50"/>
    </row>
    <row r="11940" ht="14.25" spans="15:25">
      <c r="O11940" s="52"/>
      <c r="T11940" s="56"/>
      <c r="U11940" s="56"/>
      <c r="W11940" s="56"/>
      <c r="Y11940" s="50"/>
    </row>
    <row r="11941" ht="14.25" spans="15:25">
      <c r="O11941" s="52"/>
      <c r="T11941" s="56"/>
      <c r="U11941" s="56"/>
      <c r="W11941" s="56"/>
      <c r="Y11941" s="50"/>
    </row>
    <row r="11942" ht="14.25" spans="15:25">
      <c r="O11942" s="52"/>
      <c r="T11942" s="56"/>
      <c r="U11942" s="56"/>
      <c r="W11942" s="56"/>
      <c r="Y11942" s="50"/>
    </row>
    <row r="11943" ht="14.25" spans="15:25">
      <c r="O11943" s="52"/>
      <c r="T11943" s="56"/>
      <c r="U11943" s="56"/>
      <c r="W11943" s="56"/>
      <c r="Y11943" s="50"/>
    </row>
    <row r="11944" ht="14.25" spans="15:25">
      <c r="O11944" s="52"/>
      <c r="T11944" s="56"/>
      <c r="U11944" s="56"/>
      <c r="W11944" s="56"/>
      <c r="Y11944" s="50"/>
    </row>
    <row r="11945" ht="14.25" spans="15:25">
      <c r="O11945" s="52"/>
      <c r="T11945" s="56"/>
      <c r="U11945" s="56"/>
      <c r="W11945" s="56"/>
      <c r="Y11945" s="50"/>
    </row>
    <row r="11946" ht="14.25" spans="15:25">
      <c r="O11946" s="52"/>
      <c r="T11946" s="56"/>
      <c r="U11946" s="56"/>
      <c r="W11946" s="56"/>
      <c r="Y11946" s="50"/>
    </row>
    <row r="11947" ht="14.25" spans="15:25">
      <c r="O11947" s="52"/>
      <c r="T11947" s="56"/>
      <c r="U11947" s="56"/>
      <c r="W11947" s="56"/>
      <c r="Y11947" s="50"/>
    </row>
    <row r="11948" ht="14.25" spans="15:25">
      <c r="O11948" s="52"/>
      <c r="T11948" s="56"/>
      <c r="U11948" s="56"/>
      <c r="W11948" s="56"/>
      <c r="Y11948" s="50"/>
    </row>
    <row r="11949" ht="14.25" spans="15:25">
      <c r="O11949" s="52"/>
      <c r="T11949" s="56"/>
      <c r="U11949" s="56"/>
      <c r="W11949" s="56"/>
      <c r="Y11949" s="50"/>
    </row>
    <row r="11950" ht="14.25" spans="15:25">
      <c r="O11950" s="52"/>
      <c r="T11950" s="56"/>
      <c r="U11950" s="56"/>
      <c r="W11950" s="56"/>
      <c r="Y11950" s="50"/>
    </row>
    <row r="11951" ht="14.25" spans="15:25">
      <c r="O11951" s="52"/>
      <c r="T11951" s="56"/>
      <c r="U11951" s="56"/>
      <c r="W11951" s="56"/>
      <c r="Y11951" s="50"/>
    </row>
    <row r="11952" ht="14.25" spans="15:25">
      <c r="O11952" s="52"/>
      <c r="T11952" s="56"/>
      <c r="U11952" s="56"/>
      <c r="W11952" s="56"/>
      <c r="Y11952" s="50"/>
    </row>
    <row r="11953" ht="14.25" spans="15:25">
      <c r="O11953" s="52"/>
      <c r="T11953" s="56"/>
      <c r="U11953" s="56"/>
      <c r="W11953" s="56"/>
      <c r="Y11953" s="50"/>
    </row>
    <row r="11954" ht="14.25" spans="15:25">
      <c r="O11954" s="52"/>
      <c r="T11954" s="56"/>
      <c r="U11954" s="56"/>
      <c r="W11954" s="56"/>
      <c r="Y11954" s="50"/>
    </row>
    <row r="11955" ht="14.25" spans="15:25">
      <c r="O11955" s="52"/>
      <c r="T11955" s="56"/>
      <c r="U11955" s="56"/>
      <c r="W11955" s="56"/>
      <c r="Y11955" s="50"/>
    </row>
    <row r="11956" ht="14.25" spans="15:25">
      <c r="O11956" s="52"/>
      <c r="T11956" s="56"/>
      <c r="U11956" s="56"/>
      <c r="W11956" s="56"/>
      <c r="Y11956" s="50"/>
    </row>
    <row r="11957" ht="14.25" spans="15:25">
      <c r="O11957" s="52"/>
      <c r="T11957" s="56"/>
      <c r="U11957" s="56"/>
      <c r="W11957" s="56"/>
      <c r="Y11957" s="50"/>
    </row>
    <row r="11958" ht="14.25" spans="15:25">
      <c r="O11958" s="52"/>
      <c r="T11958" s="56"/>
      <c r="U11958" s="56"/>
      <c r="W11958" s="56"/>
      <c r="Y11958" s="50"/>
    </row>
    <row r="11959" ht="14.25" spans="15:25">
      <c r="O11959" s="52"/>
      <c r="T11959" s="56"/>
      <c r="U11959" s="56"/>
      <c r="W11959" s="56"/>
      <c r="Y11959" s="50"/>
    </row>
    <row r="11960" ht="14.25" spans="15:25">
      <c r="O11960" s="52"/>
      <c r="T11960" s="56"/>
      <c r="U11960" s="56"/>
      <c r="W11960" s="56"/>
      <c r="Y11960" s="50"/>
    </row>
    <row r="11961" ht="14.25" spans="15:25">
      <c r="O11961" s="52"/>
      <c r="T11961" s="56"/>
      <c r="U11961" s="56"/>
      <c r="W11961" s="56"/>
      <c r="Y11961" s="50"/>
    </row>
    <row r="11962" ht="14.25" spans="15:25">
      <c r="O11962" s="52"/>
      <c r="T11962" s="56"/>
      <c r="U11962" s="56"/>
      <c r="W11962" s="56"/>
      <c r="Y11962" s="50"/>
    </row>
    <row r="11963" ht="14.25" spans="15:25">
      <c r="O11963" s="52"/>
      <c r="T11963" s="56"/>
      <c r="U11963" s="56"/>
      <c r="W11963" s="56"/>
      <c r="Y11963" s="50"/>
    </row>
    <row r="11964" ht="14.25" spans="15:25">
      <c r="O11964" s="52"/>
      <c r="T11964" s="56"/>
      <c r="U11964" s="56"/>
      <c r="W11964" s="56"/>
      <c r="Y11964" s="50"/>
    </row>
    <row r="11965" ht="14.25" spans="15:25">
      <c r="O11965" s="52"/>
      <c r="T11965" s="56"/>
      <c r="U11965" s="56"/>
      <c r="W11965" s="56"/>
      <c r="Y11965" s="50"/>
    </row>
    <row r="11966" ht="14.25" spans="15:25">
      <c r="O11966" s="52"/>
      <c r="T11966" s="56"/>
      <c r="U11966" s="56"/>
      <c r="W11966" s="56"/>
      <c r="Y11966" s="50"/>
    </row>
    <row r="11967" ht="14.25" spans="15:25">
      <c r="O11967" s="52"/>
      <c r="T11967" s="56"/>
      <c r="U11967" s="56"/>
      <c r="W11967" s="56"/>
      <c r="Y11967" s="50"/>
    </row>
    <row r="11968" ht="14.25" spans="15:25">
      <c r="O11968" s="52"/>
      <c r="T11968" s="56"/>
      <c r="U11968" s="56"/>
      <c r="W11968" s="56"/>
      <c r="Y11968" s="50"/>
    </row>
    <row r="11969" ht="14.25" spans="15:25">
      <c r="O11969" s="52"/>
      <c r="T11969" s="56"/>
      <c r="U11969" s="56"/>
      <c r="W11969" s="56"/>
      <c r="Y11969" s="50"/>
    </row>
    <row r="11970" ht="14.25" spans="15:25">
      <c r="O11970" s="52"/>
      <c r="T11970" s="56"/>
      <c r="U11970" s="56"/>
      <c r="W11970" s="56"/>
      <c r="Y11970" s="50"/>
    </row>
    <row r="11971" ht="14.25" spans="15:25">
      <c r="O11971" s="52"/>
      <c r="T11971" s="56"/>
      <c r="U11971" s="56"/>
      <c r="W11971" s="56"/>
      <c r="Y11971" s="50"/>
    </row>
    <row r="11972" ht="14.25" spans="15:25">
      <c r="O11972" s="52"/>
      <c r="T11972" s="56"/>
      <c r="U11972" s="56"/>
      <c r="W11972" s="56"/>
      <c r="Y11972" s="50"/>
    </row>
    <row r="11973" ht="14.25" spans="15:25">
      <c r="O11973" s="52"/>
      <c r="T11973" s="56"/>
      <c r="U11973" s="56"/>
      <c r="W11973" s="56"/>
      <c r="Y11973" s="50"/>
    </row>
    <row r="11974" ht="14.25" spans="15:25">
      <c r="O11974" s="52"/>
      <c r="T11974" s="56"/>
      <c r="U11974" s="56"/>
      <c r="W11974" s="56"/>
      <c r="Y11974" s="50"/>
    </row>
    <row r="11975" ht="14.25" spans="15:25">
      <c r="O11975" s="52"/>
      <c r="T11975" s="56"/>
      <c r="U11975" s="56"/>
      <c r="W11975" s="56"/>
      <c r="Y11975" s="50"/>
    </row>
    <row r="11976" ht="14.25" spans="15:25">
      <c r="O11976" s="52"/>
      <c r="T11976" s="56"/>
      <c r="U11976" s="56"/>
      <c r="W11976" s="56"/>
      <c r="Y11976" s="50"/>
    </row>
    <row r="11977" ht="14.25" spans="15:25">
      <c r="O11977" s="52"/>
      <c r="T11977" s="56"/>
      <c r="U11977" s="56"/>
      <c r="W11977" s="56"/>
      <c r="Y11977" s="50"/>
    </row>
    <row r="11978" ht="14.25" spans="15:25">
      <c r="O11978" s="52"/>
      <c r="T11978" s="56"/>
      <c r="U11978" s="56"/>
      <c r="W11978" s="56"/>
      <c r="Y11978" s="50"/>
    </row>
    <row r="11979" ht="14.25" spans="15:25">
      <c r="O11979" s="52"/>
      <c r="T11979" s="56"/>
      <c r="U11979" s="56"/>
      <c r="W11979" s="56"/>
      <c r="Y11979" s="50"/>
    </row>
    <row r="11980" ht="14.25" spans="15:25">
      <c r="O11980" s="52"/>
      <c r="T11980" s="56"/>
      <c r="U11980" s="56"/>
      <c r="W11980" s="56"/>
      <c r="Y11980" s="50"/>
    </row>
    <row r="11981" ht="14.25" spans="15:25">
      <c r="O11981" s="52"/>
      <c r="T11981" s="56"/>
      <c r="U11981" s="56"/>
      <c r="W11981" s="56"/>
      <c r="Y11981" s="50"/>
    </row>
    <row r="11982" ht="14.25" spans="15:25">
      <c r="O11982" s="52"/>
      <c r="T11982" s="56"/>
      <c r="U11982" s="56"/>
      <c r="W11982" s="56"/>
      <c r="Y11982" s="50"/>
    </row>
    <row r="11983" ht="14.25" spans="15:25">
      <c r="O11983" s="52"/>
      <c r="T11983" s="56"/>
      <c r="U11983" s="56"/>
      <c r="W11983" s="56"/>
      <c r="Y11983" s="50"/>
    </row>
    <row r="11984" ht="14.25" spans="15:25">
      <c r="O11984" s="52"/>
      <c r="T11984" s="56"/>
      <c r="U11984" s="56"/>
      <c r="W11984" s="56"/>
      <c r="Y11984" s="50"/>
    </row>
    <row r="11985" ht="14.25" spans="15:25">
      <c r="O11985" s="52"/>
      <c r="T11985" s="56"/>
      <c r="U11985" s="56"/>
      <c r="W11985" s="56"/>
      <c r="Y11985" s="50"/>
    </row>
    <row r="11986" ht="14.25" spans="15:25">
      <c r="O11986" s="52"/>
      <c r="T11986" s="56"/>
      <c r="U11986" s="56"/>
      <c r="W11986" s="56"/>
      <c r="Y11986" s="50"/>
    </row>
    <row r="11987" ht="14.25" spans="15:25">
      <c r="O11987" s="52"/>
      <c r="T11987" s="56"/>
      <c r="U11987" s="56"/>
      <c r="W11987" s="56"/>
      <c r="Y11987" s="50"/>
    </row>
    <row r="11988" ht="14.25" spans="15:25">
      <c r="O11988" s="52"/>
      <c r="T11988" s="56"/>
      <c r="U11988" s="56"/>
      <c r="W11988" s="56"/>
      <c r="Y11988" s="50"/>
    </row>
    <row r="11989" ht="14.25" spans="15:25">
      <c r="O11989" s="52"/>
      <c r="T11989" s="56"/>
      <c r="U11989" s="56"/>
      <c r="W11989" s="56"/>
      <c r="Y11989" s="50"/>
    </row>
    <row r="11990" ht="14.25" spans="15:25">
      <c r="O11990" s="52"/>
      <c r="T11990" s="56"/>
      <c r="U11990" s="56"/>
      <c r="W11990" s="56"/>
      <c r="Y11990" s="50"/>
    </row>
    <row r="11991" ht="14.25" spans="15:25">
      <c r="O11991" s="52"/>
      <c r="T11991" s="56"/>
      <c r="U11991" s="56"/>
      <c r="W11991" s="56"/>
      <c r="Y11991" s="50"/>
    </row>
    <row r="11992" ht="14.25" spans="15:25">
      <c r="O11992" s="52"/>
      <c r="T11992" s="56"/>
      <c r="U11992" s="56"/>
      <c r="W11992" s="56"/>
      <c r="Y11992" s="50"/>
    </row>
    <row r="11993" ht="14.25" spans="15:25">
      <c r="O11993" s="52"/>
      <c r="T11993" s="56"/>
      <c r="U11993" s="56"/>
      <c r="W11993" s="56"/>
      <c r="Y11993" s="50"/>
    </row>
    <row r="11994" ht="14.25" spans="15:25">
      <c r="O11994" s="52"/>
      <c r="T11994" s="56"/>
      <c r="U11994" s="56"/>
      <c r="W11994" s="56"/>
      <c r="Y11994" s="50"/>
    </row>
    <row r="11995" ht="14.25" spans="15:25">
      <c r="O11995" s="52"/>
      <c r="T11995" s="56"/>
      <c r="U11995" s="56"/>
      <c r="W11995" s="56"/>
      <c r="Y11995" s="50"/>
    </row>
    <row r="11996" ht="14.25" spans="15:25">
      <c r="O11996" s="52"/>
      <c r="T11996" s="56"/>
      <c r="U11996" s="56"/>
      <c r="W11996" s="56"/>
      <c r="Y11996" s="50"/>
    </row>
    <row r="11997" ht="14.25" spans="15:25">
      <c r="O11997" s="52"/>
      <c r="T11997" s="56"/>
      <c r="U11997" s="56"/>
      <c r="W11997" s="56"/>
      <c r="Y11997" s="50"/>
    </row>
    <row r="11998" ht="14.25" spans="15:25">
      <c r="O11998" s="52"/>
      <c r="T11998" s="56"/>
      <c r="U11998" s="56"/>
      <c r="W11998" s="56"/>
      <c r="Y11998" s="50"/>
    </row>
    <row r="11999" ht="14.25" spans="15:25">
      <c r="O11999" s="52"/>
      <c r="T11999" s="56"/>
      <c r="U11999" s="56"/>
      <c r="W11999" s="56"/>
      <c r="Y11999" s="50"/>
    </row>
    <row r="12000" ht="14.25" spans="15:25">
      <c r="O12000" s="52"/>
      <c r="T12000" s="56"/>
      <c r="U12000" s="56"/>
      <c r="W12000" s="56"/>
      <c r="Y12000" s="50"/>
    </row>
    <row r="12001" ht="14.25" spans="15:25">
      <c r="O12001" s="52"/>
      <c r="T12001" s="56"/>
      <c r="U12001" s="56"/>
      <c r="W12001" s="56"/>
      <c r="Y12001" s="50"/>
    </row>
    <row r="12002" ht="14.25" spans="15:25">
      <c r="O12002" s="52"/>
      <c r="T12002" s="56"/>
      <c r="U12002" s="56"/>
      <c r="W12002" s="56"/>
      <c r="Y12002" s="50"/>
    </row>
    <row r="12003" ht="14.25" spans="15:25">
      <c r="O12003" s="52"/>
      <c r="T12003" s="56"/>
      <c r="U12003" s="56"/>
      <c r="W12003" s="56"/>
      <c r="Y12003" s="50"/>
    </row>
    <row r="12004" ht="14.25" spans="15:25">
      <c r="O12004" s="52"/>
      <c r="T12004" s="56"/>
      <c r="U12004" s="56"/>
      <c r="W12004" s="56"/>
      <c r="Y12004" s="50"/>
    </row>
    <row r="12005" ht="14.25" spans="15:25">
      <c r="O12005" s="52"/>
      <c r="T12005" s="56"/>
      <c r="U12005" s="56"/>
      <c r="W12005" s="56"/>
      <c r="Y12005" s="50"/>
    </row>
    <row r="12006" ht="14.25" spans="15:25">
      <c r="O12006" s="52"/>
      <c r="T12006" s="56"/>
      <c r="U12006" s="56"/>
      <c r="W12006" s="56"/>
      <c r="Y12006" s="50"/>
    </row>
    <row r="12007" ht="14.25" spans="15:25">
      <c r="O12007" s="52"/>
      <c r="T12007" s="56"/>
      <c r="U12007" s="56"/>
      <c r="W12007" s="56"/>
      <c r="Y12007" s="50"/>
    </row>
    <row r="12008" ht="14.25" spans="15:25">
      <c r="O12008" s="52"/>
      <c r="T12008" s="56"/>
      <c r="U12008" s="56"/>
      <c r="W12008" s="56"/>
      <c r="Y12008" s="50"/>
    </row>
    <row r="12009" ht="14.25" spans="15:25">
      <c r="O12009" s="52"/>
      <c r="T12009" s="56"/>
      <c r="U12009" s="56"/>
      <c r="W12009" s="56"/>
      <c r="Y12009" s="50"/>
    </row>
    <row r="12010" ht="14.25" spans="15:25">
      <c r="O12010" s="52"/>
      <c r="T12010" s="56"/>
      <c r="U12010" s="56"/>
      <c r="W12010" s="56"/>
      <c r="Y12010" s="50"/>
    </row>
    <row r="12011" ht="14.25" spans="15:25">
      <c r="O12011" s="52"/>
      <c r="T12011" s="56"/>
      <c r="U12011" s="56"/>
      <c r="W12011" s="56"/>
      <c r="Y12011" s="50"/>
    </row>
    <row r="12012" ht="14.25" spans="15:25">
      <c r="O12012" s="52"/>
      <c r="T12012" s="56"/>
      <c r="U12012" s="56"/>
      <c r="W12012" s="56"/>
      <c r="Y12012" s="50"/>
    </row>
    <row r="12013" ht="14.25" spans="15:25">
      <c r="O12013" s="52"/>
      <c r="T12013" s="56"/>
      <c r="U12013" s="56"/>
      <c r="W12013" s="56"/>
      <c r="Y12013" s="50"/>
    </row>
    <row r="12014" ht="14.25" spans="15:25">
      <c r="O12014" s="52"/>
      <c r="T12014" s="56"/>
      <c r="U12014" s="56"/>
      <c r="W12014" s="56"/>
      <c r="Y12014" s="50"/>
    </row>
    <row r="12015" ht="14.25" spans="15:25">
      <c r="O12015" s="52"/>
      <c r="T12015" s="56"/>
      <c r="U12015" s="56"/>
      <c r="W12015" s="56"/>
      <c r="Y12015" s="50"/>
    </row>
    <row r="12016" ht="14.25" spans="15:25">
      <c r="O12016" s="52"/>
      <c r="T12016" s="56"/>
      <c r="U12016" s="56"/>
      <c r="W12016" s="56"/>
      <c r="Y12016" s="50"/>
    </row>
    <row r="12017" ht="14.25" spans="15:25">
      <c r="O12017" s="52"/>
      <c r="T12017" s="56"/>
      <c r="U12017" s="56"/>
      <c r="W12017" s="56"/>
      <c r="Y12017" s="50"/>
    </row>
    <row r="12018" ht="14.25" spans="15:25">
      <c r="O12018" s="52"/>
      <c r="T12018" s="56"/>
      <c r="U12018" s="56"/>
      <c r="W12018" s="56"/>
      <c r="Y12018" s="50"/>
    </row>
    <row r="12019" ht="14.25" spans="15:25">
      <c r="O12019" s="52"/>
      <c r="T12019" s="56"/>
      <c r="U12019" s="56"/>
      <c r="W12019" s="56"/>
      <c r="Y12019" s="50"/>
    </row>
    <row r="12020" ht="14.25" spans="15:25">
      <c r="O12020" s="52"/>
      <c r="T12020" s="56"/>
      <c r="U12020" s="56"/>
      <c r="W12020" s="56"/>
      <c r="Y12020" s="50"/>
    </row>
    <row r="12021" ht="14.25" spans="15:25">
      <c r="O12021" s="52"/>
      <c r="T12021" s="56"/>
      <c r="U12021" s="56"/>
      <c r="W12021" s="56"/>
      <c r="Y12021" s="50"/>
    </row>
    <row r="12022" ht="14.25" spans="15:25">
      <c r="O12022" s="52"/>
      <c r="T12022" s="56"/>
      <c r="U12022" s="56"/>
      <c r="W12022" s="56"/>
      <c r="Y12022" s="50"/>
    </row>
    <row r="12023" ht="14.25" spans="15:25">
      <c r="O12023" s="52"/>
      <c r="T12023" s="56"/>
      <c r="U12023" s="56"/>
      <c r="W12023" s="56"/>
      <c r="Y12023" s="50"/>
    </row>
    <row r="12024" ht="14.25" spans="15:25">
      <c r="O12024" s="52"/>
      <c r="T12024" s="56"/>
      <c r="U12024" s="56"/>
      <c r="W12024" s="56"/>
      <c r="Y12024" s="50"/>
    </row>
    <row r="12025" ht="14.25" spans="15:25">
      <c r="O12025" s="52"/>
      <c r="T12025" s="56"/>
      <c r="U12025" s="56"/>
      <c r="W12025" s="56"/>
      <c r="Y12025" s="50"/>
    </row>
    <row r="12026" ht="14.25" spans="15:25">
      <c r="O12026" s="52"/>
      <c r="T12026" s="56"/>
      <c r="U12026" s="56"/>
      <c r="W12026" s="56"/>
      <c r="Y12026" s="50"/>
    </row>
    <row r="12027" ht="14.25" spans="15:25">
      <c r="O12027" s="52"/>
      <c r="T12027" s="56"/>
      <c r="U12027" s="56"/>
      <c r="W12027" s="56"/>
      <c r="Y12027" s="50"/>
    </row>
    <row r="12028" ht="14.25" spans="15:25">
      <c r="O12028" s="52"/>
      <c r="T12028" s="56"/>
      <c r="U12028" s="56"/>
      <c r="W12028" s="56"/>
      <c r="Y12028" s="50"/>
    </row>
    <row r="12029" ht="14.25" spans="15:25">
      <c r="O12029" s="52"/>
      <c r="T12029" s="56"/>
      <c r="U12029" s="56"/>
      <c r="W12029" s="56"/>
      <c r="Y12029" s="50"/>
    </row>
    <row r="12030" ht="14.25" spans="15:25">
      <c r="O12030" s="52"/>
      <c r="T12030" s="56"/>
      <c r="U12030" s="56"/>
      <c r="W12030" s="56"/>
      <c r="Y12030" s="50"/>
    </row>
    <row r="12031" ht="14.25" spans="15:25">
      <c r="O12031" s="52"/>
      <c r="T12031" s="56"/>
      <c r="U12031" s="56"/>
      <c r="W12031" s="56"/>
      <c r="Y12031" s="50"/>
    </row>
    <row r="12032" ht="14.25" spans="15:25">
      <c r="O12032" s="52"/>
      <c r="T12032" s="56"/>
      <c r="U12032" s="56"/>
      <c r="W12032" s="56"/>
      <c r="Y12032" s="50"/>
    </row>
    <row r="12033" ht="14.25" spans="15:25">
      <c r="O12033" s="52"/>
      <c r="T12033" s="56"/>
      <c r="U12033" s="56"/>
      <c r="W12033" s="56"/>
      <c r="Y12033" s="50"/>
    </row>
    <row r="12034" ht="14.25" spans="15:25">
      <c r="O12034" s="52"/>
      <c r="T12034" s="56"/>
      <c r="U12034" s="56"/>
      <c r="W12034" s="56"/>
      <c r="Y12034" s="50"/>
    </row>
    <row r="12035" ht="14.25" spans="15:25">
      <c r="O12035" s="52"/>
      <c r="T12035" s="56"/>
      <c r="U12035" s="56"/>
      <c r="W12035" s="56"/>
      <c r="Y12035" s="50"/>
    </row>
    <row r="12036" ht="14.25" spans="15:25">
      <c r="O12036" s="52"/>
      <c r="T12036" s="56"/>
      <c r="U12036" s="56"/>
      <c r="W12036" s="56"/>
      <c r="Y12036" s="50"/>
    </row>
    <row r="12037" ht="14.25" spans="15:25">
      <c r="O12037" s="52"/>
      <c r="T12037" s="56"/>
      <c r="U12037" s="56"/>
      <c r="W12037" s="56"/>
      <c r="Y12037" s="50"/>
    </row>
    <row r="12038" ht="14.25" spans="15:25">
      <c r="O12038" s="52"/>
      <c r="T12038" s="56"/>
      <c r="U12038" s="56"/>
      <c r="W12038" s="56"/>
      <c r="Y12038" s="50"/>
    </row>
    <row r="12039" ht="14.25" spans="15:25">
      <c r="O12039" s="52"/>
      <c r="T12039" s="56"/>
      <c r="U12039" s="56"/>
      <c r="W12039" s="56"/>
      <c r="Y12039" s="50"/>
    </row>
    <row r="12040" ht="14.25" spans="15:25">
      <c r="O12040" s="52"/>
      <c r="T12040" s="56"/>
      <c r="U12040" s="56"/>
      <c r="W12040" s="56"/>
      <c r="Y12040" s="50"/>
    </row>
    <row r="12041" ht="14.25" spans="15:25">
      <c r="O12041" s="52"/>
      <c r="T12041" s="56"/>
      <c r="U12041" s="56"/>
      <c r="W12041" s="56"/>
      <c r="Y12041" s="50"/>
    </row>
    <row r="12042" ht="14.25" spans="15:25">
      <c r="O12042" s="52"/>
      <c r="T12042" s="56"/>
      <c r="U12042" s="56"/>
      <c r="W12042" s="56"/>
      <c r="Y12042" s="50"/>
    </row>
    <row r="12043" ht="14.25" spans="15:25">
      <c r="O12043" s="52"/>
      <c r="T12043" s="56"/>
      <c r="U12043" s="56"/>
      <c r="W12043" s="56"/>
      <c r="Y12043" s="50"/>
    </row>
    <row r="12044" ht="14.25" spans="15:25">
      <c r="O12044" s="52"/>
      <c r="T12044" s="56"/>
      <c r="U12044" s="56"/>
      <c r="W12044" s="56"/>
      <c r="Y12044" s="50"/>
    </row>
    <row r="12045" ht="14.25" spans="15:25">
      <c r="O12045" s="52"/>
      <c r="T12045" s="56"/>
      <c r="U12045" s="56"/>
      <c r="W12045" s="56"/>
      <c r="Y12045" s="50"/>
    </row>
    <row r="12046" ht="14.25" spans="15:25">
      <c r="O12046" s="52"/>
      <c r="T12046" s="56"/>
      <c r="U12046" s="56"/>
      <c r="W12046" s="56"/>
      <c r="Y12046" s="50"/>
    </row>
    <row r="12047" ht="14.25" spans="15:25">
      <c r="O12047" s="52"/>
      <c r="T12047" s="56"/>
      <c r="U12047" s="56"/>
      <c r="W12047" s="56"/>
      <c r="Y12047" s="50"/>
    </row>
    <row r="12048" ht="14.25" spans="15:25">
      <c r="O12048" s="52"/>
      <c r="T12048" s="56"/>
      <c r="U12048" s="56"/>
      <c r="W12048" s="56"/>
      <c r="Y12048" s="50"/>
    </row>
    <row r="12049" ht="14.25" spans="15:25">
      <c r="O12049" s="52"/>
      <c r="T12049" s="56"/>
      <c r="U12049" s="56"/>
      <c r="W12049" s="56"/>
      <c r="Y12049" s="50"/>
    </row>
    <row r="12050" ht="14.25" spans="15:25">
      <c r="O12050" s="52"/>
      <c r="T12050" s="56"/>
      <c r="U12050" s="56"/>
      <c r="W12050" s="56"/>
      <c r="Y12050" s="50"/>
    </row>
    <row r="12051" ht="14.25" spans="15:25">
      <c r="O12051" s="52"/>
      <c r="T12051" s="56"/>
      <c r="U12051" s="56"/>
      <c r="W12051" s="56"/>
      <c r="Y12051" s="50"/>
    </row>
    <row r="12052" ht="14.25" spans="15:25">
      <c r="O12052" s="52"/>
      <c r="T12052" s="56"/>
      <c r="U12052" s="56"/>
      <c r="W12052" s="56"/>
      <c r="Y12052" s="50"/>
    </row>
    <row r="12053" ht="14.25" spans="15:25">
      <c r="O12053" s="52"/>
      <c r="T12053" s="56"/>
      <c r="U12053" s="56"/>
      <c r="W12053" s="56"/>
      <c r="Y12053" s="50"/>
    </row>
    <row r="12054" ht="14.25" spans="15:25">
      <c r="O12054" s="52"/>
      <c r="T12054" s="56"/>
      <c r="U12054" s="56"/>
      <c r="W12054" s="56"/>
      <c r="Y12054" s="50"/>
    </row>
    <row r="12055" ht="14.25" spans="15:25">
      <c r="O12055" s="52"/>
      <c r="T12055" s="56"/>
      <c r="U12055" s="56"/>
      <c r="W12055" s="56"/>
      <c r="Y12055" s="50"/>
    </row>
    <row r="12056" ht="14.25" spans="15:25">
      <c r="O12056" s="52"/>
      <c r="T12056" s="56"/>
      <c r="U12056" s="56"/>
      <c r="W12056" s="56"/>
      <c r="Y12056" s="50"/>
    </row>
    <row r="12057" ht="14.25" spans="15:25">
      <c r="O12057" s="52"/>
      <c r="T12057" s="56"/>
      <c r="U12057" s="56"/>
      <c r="W12057" s="56"/>
      <c r="Y12057" s="50"/>
    </row>
    <row r="12058" ht="14.25" spans="15:25">
      <c r="O12058" s="52"/>
      <c r="T12058" s="56"/>
      <c r="U12058" s="56"/>
      <c r="W12058" s="56"/>
      <c r="Y12058" s="50"/>
    </row>
    <row r="12059" ht="14.25" spans="15:25">
      <c r="O12059" s="52"/>
      <c r="T12059" s="56"/>
      <c r="U12059" s="56"/>
      <c r="W12059" s="56"/>
      <c r="Y12059" s="50"/>
    </row>
    <row r="12060" ht="14.25" spans="15:25">
      <c r="O12060" s="52"/>
      <c r="T12060" s="56"/>
      <c r="U12060" s="56"/>
      <c r="W12060" s="56"/>
      <c r="Y12060" s="50"/>
    </row>
    <row r="12061" ht="14.25" spans="15:25">
      <c r="O12061" s="52"/>
      <c r="T12061" s="56"/>
      <c r="U12061" s="56"/>
      <c r="W12061" s="56"/>
      <c r="Y12061" s="50"/>
    </row>
    <row r="12062" ht="14.25" spans="15:25">
      <c r="O12062" s="52"/>
      <c r="T12062" s="56"/>
      <c r="U12062" s="56"/>
      <c r="W12062" s="56"/>
      <c r="Y12062" s="50"/>
    </row>
    <row r="12063" ht="14.25" spans="15:25">
      <c r="O12063" s="52"/>
      <c r="T12063" s="56"/>
      <c r="U12063" s="56"/>
      <c r="W12063" s="56"/>
      <c r="Y12063" s="50"/>
    </row>
    <row r="12064" ht="14.25" spans="15:25">
      <c r="O12064" s="52"/>
      <c r="T12064" s="56"/>
      <c r="U12064" s="56"/>
      <c r="W12064" s="56"/>
      <c r="Y12064" s="50"/>
    </row>
    <row r="12065" ht="14.25" spans="15:25">
      <c r="O12065" s="52"/>
      <c r="T12065" s="56"/>
      <c r="U12065" s="56"/>
      <c r="W12065" s="56"/>
      <c r="Y12065" s="50"/>
    </row>
    <row r="12066" ht="14.25" spans="15:25">
      <c r="O12066" s="52"/>
      <c r="T12066" s="56"/>
      <c r="U12066" s="56"/>
      <c r="W12066" s="56"/>
      <c r="Y12066" s="50"/>
    </row>
    <row r="12067" ht="14.25" spans="15:25">
      <c r="O12067" s="52"/>
      <c r="T12067" s="56"/>
      <c r="U12067" s="56"/>
      <c r="W12067" s="56"/>
      <c r="Y12067" s="50"/>
    </row>
    <row r="12068" ht="14.25" spans="15:25">
      <c r="O12068" s="52"/>
      <c r="T12068" s="56"/>
      <c r="U12068" s="56"/>
      <c r="W12068" s="56"/>
      <c r="Y12068" s="50"/>
    </row>
    <row r="12069" ht="14.25" spans="15:25">
      <c r="O12069" s="52"/>
      <c r="T12069" s="56"/>
      <c r="U12069" s="56"/>
      <c r="W12069" s="56"/>
      <c r="Y12069" s="50"/>
    </row>
    <row r="12070" ht="14.25" spans="15:25">
      <c r="O12070" s="52"/>
      <c r="T12070" s="56"/>
      <c r="U12070" s="56"/>
      <c r="W12070" s="56"/>
      <c r="Y12070" s="50"/>
    </row>
    <row r="12071" ht="14.25" spans="15:25">
      <c r="O12071" s="52"/>
      <c r="T12071" s="56"/>
      <c r="U12071" s="56"/>
      <c r="W12071" s="56"/>
      <c r="Y12071" s="50"/>
    </row>
    <row r="12072" ht="14.25" spans="15:25">
      <c r="O12072" s="52"/>
      <c r="T12072" s="56"/>
      <c r="U12072" s="56"/>
      <c r="W12072" s="56"/>
      <c r="Y12072" s="50"/>
    </row>
    <row r="12073" ht="14.25" spans="15:25">
      <c r="O12073" s="52"/>
      <c r="T12073" s="56"/>
      <c r="U12073" s="56"/>
      <c r="W12073" s="56"/>
      <c r="Y12073" s="50"/>
    </row>
    <row r="12074" ht="14.25" spans="15:25">
      <c r="O12074" s="52"/>
      <c r="T12074" s="56"/>
      <c r="U12074" s="56"/>
      <c r="W12074" s="56"/>
      <c r="Y12074" s="50"/>
    </row>
    <row r="12075" ht="14.25" spans="15:25">
      <c r="O12075" s="52"/>
      <c r="T12075" s="56"/>
      <c r="U12075" s="56"/>
      <c r="W12075" s="56"/>
      <c r="Y12075" s="50"/>
    </row>
    <row r="12076" ht="14.25" spans="15:25">
      <c r="O12076" s="52"/>
      <c r="T12076" s="56"/>
      <c r="U12076" s="56"/>
      <c r="W12076" s="56"/>
      <c r="Y12076" s="50"/>
    </row>
    <row r="12077" ht="14.25" spans="15:25">
      <c r="O12077" s="52"/>
      <c r="T12077" s="56"/>
      <c r="U12077" s="56"/>
      <c r="W12077" s="56"/>
      <c r="Y12077" s="50"/>
    </row>
    <row r="12078" ht="14.25" spans="15:25">
      <c r="O12078" s="52"/>
      <c r="T12078" s="56"/>
      <c r="U12078" s="56"/>
      <c r="W12078" s="56"/>
      <c r="Y12078" s="50"/>
    </row>
    <row r="12079" ht="14.25" spans="15:25">
      <c r="O12079" s="52"/>
      <c r="T12079" s="56"/>
      <c r="U12079" s="56"/>
      <c r="W12079" s="56"/>
      <c r="Y12079" s="50"/>
    </row>
    <row r="12080" ht="14.25" spans="15:25">
      <c r="O12080" s="52"/>
      <c r="T12080" s="56"/>
      <c r="U12080" s="56"/>
      <c r="W12080" s="56"/>
      <c r="Y12080" s="50"/>
    </row>
    <row r="12081" ht="14.25" spans="15:25">
      <c r="O12081" s="52"/>
      <c r="T12081" s="56"/>
      <c r="U12081" s="56"/>
      <c r="W12081" s="56"/>
      <c r="Y12081" s="50"/>
    </row>
    <row r="12082" ht="14.25" spans="15:25">
      <c r="O12082" s="52"/>
      <c r="T12082" s="56"/>
      <c r="U12082" s="56"/>
      <c r="W12082" s="56"/>
      <c r="Y12082" s="50"/>
    </row>
    <row r="12083" ht="14.25" spans="15:25">
      <c r="O12083" s="52"/>
      <c r="T12083" s="56"/>
      <c r="U12083" s="56"/>
      <c r="W12083" s="56"/>
      <c r="Y12083" s="50"/>
    </row>
    <row r="12084" ht="14.25" spans="15:25">
      <c r="O12084" s="52"/>
      <c r="T12084" s="56"/>
      <c r="U12084" s="56"/>
      <c r="W12084" s="56"/>
      <c r="Y12084" s="50"/>
    </row>
    <row r="12085" ht="14.25" spans="15:25">
      <c r="O12085" s="52"/>
      <c r="T12085" s="56"/>
      <c r="U12085" s="56"/>
      <c r="W12085" s="56"/>
      <c r="Y12085" s="50"/>
    </row>
    <row r="12086" ht="14.25" spans="15:25">
      <c r="O12086" s="52"/>
      <c r="T12086" s="56"/>
      <c r="U12086" s="56"/>
      <c r="W12086" s="56"/>
      <c r="Y12086" s="50"/>
    </row>
    <row r="12087" ht="14.25" spans="15:25">
      <c r="O12087" s="52"/>
      <c r="T12087" s="56"/>
      <c r="U12087" s="56"/>
      <c r="W12087" s="56"/>
      <c r="Y12087" s="50"/>
    </row>
    <row r="12088" ht="14.25" spans="15:25">
      <c r="O12088" s="52"/>
      <c r="T12088" s="56"/>
      <c r="U12088" s="56"/>
      <c r="W12088" s="56"/>
      <c r="Y12088" s="50"/>
    </row>
    <row r="12089" ht="14.25" spans="15:25">
      <c r="O12089" s="52"/>
      <c r="T12089" s="56"/>
      <c r="U12089" s="56"/>
      <c r="W12089" s="56"/>
      <c r="Y12089" s="50"/>
    </row>
    <row r="12090" ht="14.25" spans="15:25">
      <c r="O12090" s="52"/>
      <c r="T12090" s="56"/>
      <c r="U12090" s="56"/>
      <c r="W12090" s="56"/>
      <c r="Y12090" s="50"/>
    </row>
    <row r="12091" ht="14.25" spans="15:25">
      <c r="O12091" s="52"/>
      <c r="T12091" s="56"/>
      <c r="U12091" s="56"/>
      <c r="W12091" s="56"/>
      <c r="Y12091" s="50"/>
    </row>
    <row r="12092" ht="14.25" spans="15:25">
      <c r="O12092" s="52"/>
      <c r="T12092" s="56"/>
      <c r="U12092" s="56"/>
      <c r="W12092" s="56"/>
      <c r="Y12092" s="50"/>
    </row>
    <row r="12093" ht="14.25" spans="15:25">
      <c r="O12093" s="52"/>
      <c r="T12093" s="56"/>
      <c r="U12093" s="56"/>
      <c r="W12093" s="56"/>
      <c r="Y12093" s="50"/>
    </row>
    <row r="12094" ht="14.25" spans="15:25">
      <c r="O12094" s="52"/>
      <c r="T12094" s="56"/>
      <c r="U12094" s="56"/>
      <c r="W12094" s="56"/>
      <c r="Y12094" s="50"/>
    </row>
    <row r="12095" ht="14.25" spans="15:25">
      <c r="O12095" s="52"/>
      <c r="T12095" s="56"/>
      <c r="U12095" s="56"/>
      <c r="W12095" s="56"/>
      <c r="Y12095" s="50"/>
    </row>
    <row r="12096" ht="14.25" spans="15:25">
      <c r="O12096" s="52"/>
      <c r="T12096" s="56"/>
      <c r="U12096" s="56"/>
      <c r="W12096" s="56"/>
      <c r="Y12096" s="50"/>
    </row>
    <row r="12097" ht="14.25" spans="15:25">
      <c r="O12097" s="52"/>
      <c r="T12097" s="56"/>
      <c r="U12097" s="56"/>
      <c r="W12097" s="56"/>
      <c r="Y12097" s="50"/>
    </row>
    <row r="12098" ht="14.25" spans="15:25">
      <c r="O12098" s="52"/>
      <c r="T12098" s="56"/>
      <c r="U12098" s="56"/>
      <c r="W12098" s="56"/>
      <c r="Y12098" s="50"/>
    </row>
    <row r="12099" ht="14.25" spans="15:25">
      <c r="O12099" s="52"/>
      <c r="T12099" s="56"/>
      <c r="U12099" s="56"/>
      <c r="W12099" s="56"/>
      <c r="Y12099" s="50"/>
    </row>
    <row r="12100" ht="14.25" spans="15:25">
      <c r="O12100" s="52"/>
      <c r="T12100" s="56"/>
      <c r="U12100" s="56"/>
      <c r="W12100" s="56"/>
      <c r="Y12100" s="50"/>
    </row>
    <row r="12101" ht="14.25" spans="15:25">
      <c r="O12101" s="52"/>
      <c r="T12101" s="56"/>
      <c r="U12101" s="56"/>
      <c r="W12101" s="56"/>
      <c r="Y12101" s="50"/>
    </row>
    <row r="12102" ht="14.25" spans="15:25">
      <c r="O12102" s="52"/>
      <c r="T12102" s="56"/>
      <c r="U12102" s="56"/>
      <c r="W12102" s="56"/>
      <c r="Y12102" s="50"/>
    </row>
    <row r="12103" ht="14.25" spans="15:25">
      <c r="O12103" s="52"/>
      <c r="T12103" s="56"/>
      <c r="U12103" s="56"/>
      <c r="W12103" s="56"/>
      <c r="Y12103" s="50"/>
    </row>
    <row r="12104" ht="14.25" spans="15:25">
      <c r="O12104" s="52"/>
      <c r="T12104" s="56"/>
      <c r="U12104" s="56"/>
      <c r="W12104" s="56"/>
      <c r="Y12104" s="50"/>
    </row>
    <row r="12105" ht="14.25" spans="15:25">
      <c r="O12105" s="52"/>
      <c r="T12105" s="56"/>
      <c r="U12105" s="56"/>
      <c r="W12105" s="56"/>
      <c r="Y12105" s="50"/>
    </row>
    <row r="12106" ht="14.25" spans="15:25">
      <c r="O12106" s="52"/>
      <c r="T12106" s="56"/>
      <c r="U12106" s="56"/>
      <c r="W12106" s="56"/>
      <c r="Y12106" s="50"/>
    </row>
    <row r="12107" ht="14.25" spans="15:25">
      <c r="O12107" s="52"/>
      <c r="T12107" s="56"/>
      <c r="U12107" s="56"/>
      <c r="W12107" s="56"/>
      <c r="Y12107" s="50"/>
    </row>
    <row r="12108" ht="14.25" spans="15:25">
      <c r="O12108" s="52"/>
      <c r="T12108" s="56"/>
      <c r="U12108" s="56"/>
      <c r="W12108" s="56"/>
      <c r="Y12108" s="50"/>
    </row>
    <row r="12109" ht="14.25" spans="15:25">
      <c r="O12109" s="52"/>
      <c r="T12109" s="56"/>
      <c r="U12109" s="56"/>
      <c r="W12109" s="56"/>
      <c r="Y12109" s="50"/>
    </row>
    <row r="12110" ht="14.25" spans="15:25">
      <c r="O12110" s="52"/>
      <c r="T12110" s="56"/>
      <c r="U12110" s="56"/>
      <c r="W12110" s="56"/>
      <c r="Y12110" s="50"/>
    </row>
    <row r="12111" ht="14.25" spans="15:25">
      <c r="O12111" s="52"/>
      <c r="T12111" s="56"/>
      <c r="U12111" s="56"/>
      <c r="W12111" s="56"/>
      <c r="Y12111" s="50"/>
    </row>
    <row r="12112" ht="14.25" spans="15:25">
      <c r="O12112" s="52"/>
      <c r="T12112" s="56"/>
      <c r="U12112" s="56"/>
      <c r="W12112" s="56"/>
      <c r="Y12112" s="50"/>
    </row>
    <row r="12113" ht="14.25" spans="15:25">
      <c r="O12113" s="52"/>
      <c r="T12113" s="56"/>
      <c r="U12113" s="56"/>
      <c r="W12113" s="56"/>
      <c r="Y12113" s="50"/>
    </row>
    <row r="12114" ht="14.25" spans="15:25">
      <c r="O12114" s="52"/>
      <c r="T12114" s="56"/>
      <c r="U12114" s="56"/>
      <c r="W12114" s="56"/>
      <c r="Y12114" s="50"/>
    </row>
    <row r="12115" ht="14.25" spans="15:25">
      <c r="O12115" s="52"/>
      <c r="T12115" s="56"/>
      <c r="U12115" s="56"/>
      <c r="W12115" s="56"/>
      <c r="Y12115" s="50"/>
    </row>
    <row r="12116" ht="14.25" spans="15:25">
      <c r="O12116" s="52"/>
      <c r="T12116" s="56"/>
      <c r="U12116" s="56"/>
      <c r="W12116" s="56"/>
      <c r="Y12116" s="50"/>
    </row>
    <row r="12117" ht="14.25" spans="15:25">
      <c r="O12117" s="52"/>
      <c r="T12117" s="56"/>
      <c r="U12117" s="56"/>
      <c r="W12117" s="56"/>
      <c r="Y12117" s="50"/>
    </row>
    <row r="12118" ht="14.25" spans="15:25">
      <c r="O12118" s="52"/>
      <c r="T12118" s="56"/>
      <c r="U12118" s="56"/>
      <c r="W12118" s="56"/>
      <c r="Y12118" s="50"/>
    </row>
    <row r="12119" ht="14.25" spans="15:25">
      <c r="O12119" s="52"/>
      <c r="T12119" s="56"/>
      <c r="U12119" s="56"/>
      <c r="W12119" s="56"/>
      <c r="Y12119" s="50"/>
    </row>
    <row r="12120" ht="14.25" spans="15:25">
      <c r="O12120" s="52"/>
      <c r="T12120" s="56"/>
      <c r="U12120" s="56"/>
      <c r="W12120" s="56"/>
      <c r="Y12120" s="50"/>
    </row>
    <row r="12121" ht="14.25" spans="15:25">
      <c r="O12121" s="52"/>
      <c r="T12121" s="56"/>
      <c r="U12121" s="56"/>
      <c r="W12121" s="56"/>
      <c r="Y12121" s="50"/>
    </row>
    <row r="12122" ht="14.25" spans="15:25">
      <c r="O12122" s="52"/>
      <c r="T12122" s="56"/>
      <c r="U12122" s="56"/>
      <c r="W12122" s="56"/>
      <c r="Y12122" s="50"/>
    </row>
    <row r="12123" ht="14.25" spans="15:25">
      <c r="O12123" s="52"/>
      <c r="T12123" s="56"/>
      <c r="U12123" s="56"/>
      <c r="W12123" s="56"/>
      <c r="Y12123" s="50"/>
    </row>
    <row r="12124" ht="14.25" spans="15:25">
      <c r="O12124" s="52"/>
      <c r="T12124" s="56"/>
      <c r="U12124" s="56"/>
      <c r="W12124" s="56"/>
      <c r="Y12124" s="50"/>
    </row>
    <row r="12125" ht="14.25" spans="15:25">
      <c r="O12125" s="52"/>
      <c r="T12125" s="56"/>
      <c r="U12125" s="56"/>
      <c r="W12125" s="56"/>
      <c r="Y12125" s="50"/>
    </row>
    <row r="12126" ht="14.25" spans="15:25">
      <c r="O12126" s="52"/>
      <c r="T12126" s="56"/>
      <c r="U12126" s="56"/>
      <c r="W12126" s="56"/>
      <c r="Y12126" s="50"/>
    </row>
    <row r="12127" ht="14.25" spans="15:25">
      <c r="O12127" s="52"/>
      <c r="T12127" s="56"/>
      <c r="U12127" s="56"/>
      <c r="W12127" s="56"/>
      <c r="Y12127" s="50"/>
    </row>
    <row r="12128" ht="14.25" spans="15:25">
      <c r="O12128" s="52"/>
      <c r="T12128" s="56"/>
      <c r="U12128" s="56"/>
      <c r="W12128" s="56"/>
      <c r="Y12128" s="50"/>
    </row>
    <row r="12129" ht="14.25" spans="15:25">
      <c r="O12129" s="52"/>
      <c r="T12129" s="56"/>
      <c r="U12129" s="56"/>
      <c r="W12129" s="56"/>
      <c r="Y12129" s="50"/>
    </row>
    <row r="12130" ht="14.25" spans="15:25">
      <c r="O12130" s="52"/>
      <c r="T12130" s="56"/>
      <c r="U12130" s="56"/>
      <c r="W12130" s="56"/>
      <c r="Y12130" s="50"/>
    </row>
    <row r="12131" ht="14.25" spans="15:25">
      <c r="O12131" s="52"/>
      <c r="T12131" s="56"/>
      <c r="U12131" s="56"/>
      <c r="W12131" s="56"/>
      <c r="Y12131" s="50"/>
    </row>
    <row r="12132" ht="14.25" spans="15:25">
      <c r="O12132" s="52"/>
      <c r="T12132" s="56"/>
      <c r="U12132" s="56"/>
      <c r="W12132" s="56"/>
      <c r="Y12132" s="50"/>
    </row>
    <row r="12133" ht="14.25" spans="15:25">
      <c r="O12133" s="52"/>
      <c r="T12133" s="56"/>
      <c r="U12133" s="56"/>
      <c r="W12133" s="56"/>
      <c r="Y12133" s="50"/>
    </row>
    <row r="12134" ht="14.25" spans="15:25">
      <c r="O12134" s="52"/>
      <c r="T12134" s="56"/>
      <c r="U12134" s="56"/>
      <c r="W12134" s="56"/>
      <c r="Y12134" s="50"/>
    </row>
    <row r="12135" ht="14.25" spans="15:25">
      <c r="O12135" s="52"/>
      <c r="T12135" s="56"/>
      <c r="U12135" s="56"/>
      <c r="W12135" s="56"/>
      <c r="Y12135" s="50"/>
    </row>
    <row r="12136" ht="14.25" spans="15:25">
      <c r="O12136" s="52"/>
      <c r="T12136" s="56"/>
      <c r="U12136" s="56"/>
      <c r="W12136" s="56"/>
      <c r="Y12136" s="50"/>
    </row>
    <row r="12137" ht="14.25" spans="15:25">
      <c r="O12137" s="52"/>
      <c r="T12137" s="56"/>
      <c r="U12137" s="56"/>
      <c r="W12137" s="56"/>
      <c r="Y12137" s="50"/>
    </row>
    <row r="12138" ht="14.25" spans="15:25">
      <c r="O12138" s="52"/>
      <c r="T12138" s="56"/>
      <c r="U12138" s="56"/>
      <c r="W12138" s="56"/>
      <c r="Y12138" s="50"/>
    </row>
    <row r="12139" ht="14.25" spans="15:25">
      <c r="O12139" s="52"/>
      <c r="T12139" s="56"/>
      <c r="U12139" s="56"/>
      <c r="W12139" s="56"/>
      <c r="Y12139" s="50"/>
    </row>
    <row r="12140" ht="14.25" spans="15:25">
      <c r="O12140" s="52"/>
      <c r="T12140" s="56"/>
      <c r="U12140" s="56"/>
      <c r="W12140" s="56"/>
      <c r="Y12140" s="50"/>
    </row>
    <row r="12141" ht="14.25" spans="15:25">
      <c r="O12141" s="52"/>
      <c r="T12141" s="56"/>
      <c r="U12141" s="56"/>
      <c r="W12141" s="56"/>
      <c r="Y12141" s="50"/>
    </row>
    <row r="12142" ht="14.25" spans="15:25">
      <c r="O12142" s="52"/>
      <c r="T12142" s="56"/>
      <c r="U12142" s="56"/>
      <c r="W12142" s="56"/>
      <c r="Y12142" s="50"/>
    </row>
    <row r="12143" ht="14.25" spans="15:25">
      <c r="O12143" s="52"/>
      <c r="T12143" s="56"/>
      <c r="U12143" s="56"/>
      <c r="W12143" s="56"/>
      <c r="Y12143" s="50"/>
    </row>
    <row r="12144" ht="14.25" spans="15:25">
      <c r="O12144" s="52"/>
      <c r="T12144" s="56"/>
      <c r="U12144" s="56"/>
      <c r="W12144" s="56"/>
      <c r="Y12144" s="50"/>
    </row>
    <row r="12145" ht="14.25" spans="15:25">
      <c r="O12145" s="52"/>
      <c r="T12145" s="56"/>
      <c r="U12145" s="56"/>
      <c r="W12145" s="56"/>
      <c r="Y12145" s="50"/>
    </row>
    <row r="12146" ht="14.25" spans="15:25">
      <c r="O12146" s="52"/>
      <c r="T12146" s="56"/>
      <c r="U12146" s="56"/>
      <c r="W12146" s="56"/>
      <c r="Y12146" s="50"/>
    </row>
    <row r="12147" ht="14.25" spans="15:25">
      <c r="O12147" s="52"/>
      <c r="T12147" s="56"/>
      <c r="U12147" s="56"/>
      <c r="W12147" s="56"/>
      <c r="Y12147" s="50"/>
    </row>
    <row r="12148" ht="14.25" spans="15:25">
      <c r="O12148" s="52"/>
      <c r="T12148" s="56"/>
      <c r="U12148" s="56"/>
      <c r="W12148" s="56"/>
      <c r="Y12148" s="50"/>
    </row>
    <row r="12149" ht="14.25" spans="15:25">
      <c r="O12149" s="52"/>
      <c r="T12149" s="56"/>
      <c r="U12149" s="56"/>
      <c r="W12149" s="56"/>
      <c r="Y12149" s="50"/>
    </row>
    <row r="12150" ht="14.25" spans="15:25">
      <c r="O12150" s="52"/>
      <c r="T12150" s="56"/>
      <c r="U12150" s="56"/>
      <c r="W12150" s="56"/>
      <c r="Y12150" s="50"/>
    </row>
    <row r="12151" ht="14.25" spans="15:25">
      <c r="O12151" s="52"/>
      <c r="T12151" s="56"/>
      <c r="U12151" s="56"/>
      <c r="W12151" s="56"/>
      <c r="Y12151" s="50"/>
    </row>
    <row r="12152" ht="14.25" spans="15:25">
      <c r="O12152" s="52"/>
      <c r="T12152" s="56"/>
      <c r="U12152" s="56"/>
      <c r="W12152" s="56"/>
      <c r="Y12152" s="50"/>
    </row>
    <row r="12153" ht="14.25" spans="15:25">
      <c r="O12153" s="52"/>
      <c r="T12153" s="56"/>
      <c r="U12153" s="56"/>
      <c r="W12153" s="56"/>
      <c r="Y12153" s="50"/>
    </row>
    <row r="12154" ht="14.25" spans="15:25">
      <c r="O12154" s="52"/>
      <c r="T12154" s="56"/>
      <c r="U12154" s="56"/>
      <c r="W12154" s="56"/>
      <c r="Y12154" s="50"/>
    </row>
    <row r="12155" ht="14.25" spans="15:25">
      <c r="O12155" s="52"/>
      <c r="T12155" s="56"/>
      <c r="U12155" s="56"/>
      <c r="W12155" s="56"/>
      <c r="Y12155" s="50"/>
    </row>
    <row r="12156" ht="14.25" spans="15:25">
      <c r="O12156" s="52"/>
      <c r="T12156" s="56"/>
      <c r="U12156" s="56"/>
      <c r="W12156" s="56"/>
      <c r="Y12156" s="50"/>
    </row>
    <row r="12157" ht="14.25" spans="15:25">
      <c r="O12157" s="52"/>
      <c r="T12157" s="56"/>
      <c r="U12157" s="56"/>
      <c r="W12157" s="56"/>
      <c r="Y12157" s="50"/>
    </row>
    <row r="12158" ht="14.25" spans="15:25">
      <c r="O12158" s="52"/>
      <c r="T12158" s="56"/>
      <c r="U12158" s="56"/>
      <c r="W12158" s="56"/>
      <c r="Y12158" s="50"/>
    </row>
    <row r="12159" ht="14.25" spans="15:25">
      <c r="O12159" s="52"/>
      <c r="T12159" s="56"/>
      <c r="U12159" s="56"/>
      <c r="W12159" s="56"/>
      <c r="Y12159" s="50"/>
    </row>
    <row r="12160" ht="14.25" spans="15:25">
      <c r="O12160" s="52"/>
      <c r="T12160" s="56"/>
      <c r="U12160" s="56"/>
      <c r="W12160" s="56"/>
      <c r="Y12160" s="50"/>
    </row>
    <row r="12161" ht="14.25" spans="15:25">
      <c r="O12161" s="52"/>
      <c r="T12161" s="56"/>
      <c r="U12161" s="56"/>
      <c r="W12161" s="56"/>
      <c r="Y12161" s="50"/>
    </row>
    <row r="12162" ht="14.25" spans="15:25">
      <c r="O12162" s="52"/>
      <c r="T12162" s="56"/>
      <c r="U12162" s="56"/>
      <c r="W12162" s="56"/>
      <c r="Y12162" s="50"/>
    </row>
    <row r="12163" ht="14.25" spans="15:25">
      <c r="O12163" s="52"/>
      <c r="T12163" s="56"/>
      <c r="U12163" s="56"/>
      <c r="W12163" s="56"/>
      <c r="Y12163" s="50"/>
    </row>
    <row r="12164" ht="14.25" spans="15:25">
      <c r="O12164" s="52"/>
      <c r="T12164" s="56"/>
      <c r="U12164" s="56"/>
      <c r="W12164" s="56"/>
      <c r="Y12164" s="50"/>
    </row>
    <row r="12165" ht="14.25" spans="15:25">
      <c r="O12165" s="52"/>
      <c r="T12165" s="56"/>
      <c r="U12165" s="56"/>
      <c r="W12165" s="56"/>
      <c r="Y12165" s="50"/>
    </row>
    <row r="12166" ht="14.25" spans="15:25">
      <c r="O12166" s="52"/>
      <c r="T12166" s="56"/>
      <c r="U12166" s="56"/>
      <c r="W12166" s="56"/>
      <c r="Y12166" s="50"/>
    </row>
    <row r="12167" ht="14.25" spans="15:25">
      <c r="O12167" s="52"/>
      <c r="T12167" s="56"/>
      <c r="U12167" s="56"/>
      <c r="W12167" s="56"/>
      <c r="Y12167" s="50"/>
    </row>
    <row r="12168" ht="14.25" spans="15:25">
      <c r="O12168" s="52"/>
      <c r="T12168" s="56"/>
      <c r="U12168" s="56"/>
      <c r="W12168" s="56"/>
      <c r="Y12168" s="50"/>
    </row>
    <row r="12169" ht="14.25" spans="15:25">
      <c r="O12169" s="52"/>
      <c r="T12169" s="56"/>
      <c r="U12169" s="56"/>
      <c r="W12169" s="56"/>
      <c r="Y12169" s="50"/>
    </row>
    <row r="12170" ht="14.25" spans="15:25">
      <c r="O12170" s="52"/>
      <c r="T12170" s="56"/>
      <c r="U12170" s="56"/>
      <c r="W12170" s="56"/>
      <c r="Y12170" s="50"/>
    </row>
    <row r="12171" ht="14.25" spans="15:25">
      <c r="O12171" s="52"/>
      <c r="T12171" s="56"/>
      <c r="U12171" s="56"/>
      <c r="W12171" s="56"/>
      <c r="Y12171" s="50"/>
    </row>
    <row r="12172" ht="14.25" spans="15:25">
      <c r="O12172" s="52"/>
      <c r="T12172" s="56"/>
      <c r="U12172" s="56"/>
      <c r="W12172" s="56"/>
      <c r="Y12172" s="50"/>
    </row>
    <row r="12173" ht="14.25" spans="15:25">
      <c r="O12173" s="52"/>
      <c r="T12173" s="56"/>
      <c r="U12173" s="56"/>
      <c r="W12173" s="56"/>
      <c r="Y12173" s="50"/>
    </row>
    <row r="12174" ht="14.25" spans="15:25">
      <c r="O12174" s="52"/>
      <c r="T12174" s="56"/>
      <c r="U12174" s="56"/>
      <c r="W12174" s="56"/>
      <c r="Y12174" s="50"/>
    </row>
    <row r="12175" ht="14.25" spans="15:25">
      <c r="O12175" s="52"/>
      <c r="T12175" s="56"/>
      <c r="U12175" s="56"/>
      <c r="W12175" s="56"/>
      <c r="Y12175" s="50"/>
    </row>
    <row r="12176" ht="14.25" spans="15:25">
      <c r="O12176" s="52"/>
      <c r="T12176" s="56"/>
      <c r="U12176" s="56"/>
      <c r="W12176" s="56"/>
      <c r="Y12176" s="50"/>
    </row>
    <row r="12177" ht="14.25" spans="15:25">
      <c r="O12177" s="52"/>
      <c r="T12177" s="56"/>
      <c r="U12177" s="56"/>
      <c r="W12177" s="56"/>
      <c r="Y12177" s="50"/>
    </row>
    <row r="12178" ht="14.25" spans="15:25">
      <c r="O12178" s="52"/>
      <c r="T12178" s="56"/>
      <c r="U12178" s="56"/>
      <c r="W12178" s="56"/>
      <c r="Y12178" s="50"/>
    </row>
    <row r="12179" ht="14.25" spans="15:25">
      <c r="O12179" s="52"/>
      <c r="T12179" s="56"/>
      <c r="U12179" s="56"/>
      <c r="W12179" s="56"/>
      <c r="Y12179" s="50"/>
    </row>
    <row r="12180" ht="14.25" spans="15:25">
      <c r="O12180" s="52"/>
      <c r="T12180" s="56"/>
      <c r="U12180" s="56"/>
      <c r="W12180" s="56"/>
      <c r="Y12180" s="50"/>
    </row>
    <row r="12181" ht="14.25" spans="15:25">
      <c r="O12181" s="52"/>
      <c r="T12181" s="56"/>
      <c r="U12181" s="56"/>
      <c r="W12181" s="56"/>
      <c r="Y12181" s="50"/>
    </row>
    <row r="12182" ht="14.25" spans="15:25">
      <c r="O12182" s="52"/>
      <c r="T12182" s="56"/>
      <c r="U12182" s="56"/>
      <c r="W12182" s="56"/>
      <c r="Y12182" s="50"/>
    </row>
    <row r="12183" ht="14.25" spans="15:25">
      <c r="O12183" s="52"/>
      <c r="T12183" s="56"/>
      <c r="U12183" s="56"/>
      <c r="W12183" s="56"/>
      <c r="Y12183" s="50"/>
    </row>
    <row r="12184" ht="14.25" spans="15:25">
      <c r="O12184" s="52"/>
      <c r="T12184" s="56"/>
      <c r="U12184" s="56"/>
      <c r="W12184" s="56"/>
      <c r="Y12184" s="50"/>
    </row>
    <row r="12185" ht="14.25" spans="15:25">
      <c r="O12185" s="52"/>
      <c r="T12185" s="56"/>
      <c r="U12185" s="56"/>
      <c r="W12185" s="56"/>
      <c r="Y12185" s="50"/>
    </row>
    <row r="12186" ht="14.25" spans="15:25">
      <c r="O12186" s="52"/>
      <c r="T12186" s="56"/>
      <c r="U12186" s="56"/>
      <c r="W12186" s="56"/>
      <c r="Y12186" s="50"/>
    </row>
    <row r="12187" ht="14.25" spans="15:25">
      <c r="O12187" s="52"/>
      <c r="T12187" s="56"/>
      <c r="U12187" s="56"/>
      <c r="W12187" s="56"/>
      <c r="Y12187" s="50"/>
    </row>
    <row r="12188" ht="14.25" spans="15:25">
      <c r="O12188" s="52"/>
      <c r="T12188" s="56"/>
      <c r="U12188" s="56"/>
      <c r="W12188" s="56"/>
      <c r="Y12188" s="50"/>
    </row>
    <row r="12189" ht="14.25" spans="15:25">
      <c r="O12189" s="52"/>
      <c r="T12189" s="56"/>
      <c r="U12189" s="56"/>
      <c r="W12189" s="56"/>
      <c r="Y12189" s="50"/>
    </row>
    <row r="12190" ht="14.25" spans="15:25">
      <c r="O12190" s="52"/>
      <c r="T12190" s="56"/>
      <c r="U12190" s="56"/>
      <c r="W12190" s="56"/>
      <c r="Y12190" s="50"/>
    </row>
    <row r="12191" ht="14.25" spans="15:25">
      <c r="O12191" s="52"/>
      <c r="T12191" s="56"/>
      <c r="U12191" s="56"/>
      <c r="W12191" s="56"/>
      <c r="Y12191" s="50"/>
    </row>
    <row r="12192" ht="14.25" spans="15:25">
      <c r="O12192" s="52"/>
      <c r="T12192" s="56"/>
      <c r="U12192" s="56"/>
      <c r="W12192" s="56"/>
      <c r="Y12192" s="50"/>
    </row>
    <row r="12193" ht="14.25" spans="15:25">
      <c r="O12193" s="52"/>
      <c r="T12193" s="56"/>
      <c r="U12193" s="56"/>
      <c r="W12193" s="56"/>
      <c r="Y12193" s="50"/>
    </row>
    <row r="12194" ht="14.25" spans="15:25">
      <c r="O12194" s="52"/>
      <c r="T12194" s="56"/>
      <c r="U12194" s="56"/>
      <c r="W12194" s="56"/>
      <c r="Y12194" s="50"/>
    </row>
    <row r="12195" ht="14.25" spans="15:25">
      <c r="O12195" s="52"/>
      <c r="T12195" s="56"/>
      <c r="U12195" s="56"/>
      <c r="W12195" s="56"/>
      <c r="Y12195" s="50"/>
    </row>
    <row r="12196" ht="14.25" spans="15:25">
      <c r="O12196" s="52"/>
      <c r="T12196" s="56"/>
      <c r="U12196" s="56"/>
      <c r="W12196" s="56"/>
      <c r="Y12196" s="50"/>
    </row>
    <row r="12197" ht="14.25" spans="15:25">
      <c r="O12197" s="52"/>
      <c r="T12197" s="56"/>
      <c r="U12197" s="56"/>
      <c r="W12197" s="56"/>
      <c r="Y12197" s="50"/>
    </row>
    <row r="12198" ht="14.25" spans="15:25">
      <c r="O12198" s="52"/>
      <c r="T12198" s="56"/>
      <c r="U12198" s="56"/>
      <c r="W12198" s="56"/>
      <c r="Y12198" s="50"/>
    </row>
    <row r="12199" ht="14.25" spans="15:25">
      <c r="O12199" s="52"/>
      <c r="T12199" s="56"/>
      <c r="U12199" s="56"/>
      <c r="W12199" s="56"/>
      <c r="Y12199" s="50"/>
    </row>
    <row r="12200" ht="14.25" spans="15:25">
      <c r="O12200" s="52"/>
      <c r="T12200" s="56"/>
      <c r="U12200" s="56"/>
      <c r="W12200" s="56"/>
      <c r="Y12200" s="50"/>
    </row>
    <row r="12201" ht="14.25" spans="15:25">
      <c r="O12201" s="52"/>
      <c r="T12201" s="56"/>
      <c r="U12201" s="56"/>
      <c r="W12201" s="56"/>
      <c r="Y12201" s="50"/>
    </row>
    <row r="12202" ht="14.25" spans="15:25">
      <c r="O12202" s="52"/>
      <c r="T12202" s="56"/>
      <c r="U12202" s="56"/>
      <c r="W12202" s="56"/>
      <c r="Y12202" s="50"/>
    </row>
    <row r="12203" ht="14.25" spans="15:25">
      <c r="O12203" s="52"/>
      <c r="T12203" s="56"/>
      <c r="U12203" s="56"/>
      <c r="W12203" s="56"/>
      <c r="Y12203" s="50"/>
    </row>
    <row r="12204" ht="14.25" spans="15:25">
      <c r="O12204" s="52"/>
      <c r="T12204" s="56"/>
      <c r="U12204" s="56"/>
      <c r="W12204" s="56"/>
      <c r="Y12204" s="50"/>
    </row>
    <row r="12205" ht="14.25" spans="15:25">
      <c r="O12205" s="52"/>
      <c r="T12205" s="56"/>
      <c r="U12205" s="56"/>
      <c r="W12205" s="56"/>
      <c r="Y12205" s="50"/>
    </row>
    <row r="12206" ht="14.25" spans="15:25">
      <c r="O12206" s="52"/>
      <c r="T12206" s="56"/>
      <c r="U12206" s="56"/>
      <c r="W12206" s="56"/>
      <c r="Y12206" s="50"/>
    </row>
    <row r="12207" ht="14.25" spans="15:25">
      <c r="O12207" s="52"/>
      <c r="T12207" s="56"/>
      <c r="U12207" s="56"/>
      <c r="W12207" s="56"/>
      <c r="Y12207" s="50"/>
    </row>
    <row r="12208" ht="14.25" spans="15:25">
      <c r="O12208" s="52"/>
      <c r="T12208" s="56"/>
      <c r="U12208" s="56"/>
      <c r="W12208" s="56"/>
      <c r="Y12208" s="50"/>
    </row>
    <row r="12209" ht="14.25" spans="15:25">
      <c r="O12209" s="52"/>
      <c r="T12209" s="56"/>
      <c r="U12209" s="56"/>
      <c r="W12209" s="56"/>
      <c r="Y12209" s="50"/>
    </row>
    <row r="12210" ht="14.25" spans="15:25">
      <c r="O12210" s="52"/>
      <c r="T12210" s="56"/>
      <c r="U12210" s="56"/>
      <c r="W12210" s="56"/>
      <c r="Y12210" s="50"/>
    </row>
    <row r="12211" ht="14.25" spans="15:25">
      <c r="O12211" s="52"/>
      <c r="T12211" s="56"/>
      <c r="U12211" s="56"/>
      <c r="W12211" s="56"/>
      <c r="Y12211" s="50"/>
    </row>
    <row r="12212" ht="14.25" spans="15:25">
      <c r="O12212" s="52"/>
      <c r="T12212" s="56"/>
      <c r="U12212" s="56"/>
      <c r="W12212" s="56"/>
      <c r="Y12212" s="50"/>
    </row>
    <row r="12213" ht="14.25" spans="15:25">
      <c r="O12213" s="52"/>
      <c r="T12213" s="56"/>
      <c r="U12213" s="56"/>
      <c r="W12213" s="56"/>
      <c r="Y12213" s="50"/>
    </row>
    <row r="12214" ht="14.25" spans="15:25">
      <c r="O12214" s="52"/>
      <c r="T12214" s="56"/>
      <c r="U12214" s="56"/>
      <c r="W12214" s="56"/>
      <c r="Y12214" s="50"/>
    </row>
    <row r="12215" ht="14.25" spans="15:25">
      <c r="O12215" s="52"/>
      <c r="T12215" s="56"/>
      <c r="U12215" s="56"/>
      <c r="W12215" s="56"/>
      <c r="Y12215" s="50"/>
    </row>
    <row r="12216" ht="14.25" spans="15:25">
      <c r="O12216" s="52"/>
      <c r="T12216" s="56"/>
      <c r="U12216" s="56"/>
      <c r="W12216" s="56"/>
      <c r="Y12216" s="50"/>
    </row>
    <row r="12217" ht="14.25" spans="15:25">
      <c r="O12217" s="52"/>
      <c r="T12217" s="56"/>
      <c r="U12217" s="56"/>
      <c r="W12217" s="56"/>
      <c r="Y12217" s="50"/>
    </row>
    <row r="12218" ht="14.25" spans="15:25">
      <c r="O12218" s="52"/>
      <c r="T12218" s="56"/>
      <c r="U12218" s="56"/>
      <c r="W12218" s="56"/>
      <c r="Y12218" s="50"/>
    </row>
    <row r="12219" ht="14.25" spans="15:25">
      <c r="O12219" s="52"/>
      <c r="T12219" s="56"/>
      <c r="U12219" s="56"/>
      <c r="W12219" s="56"/>
      <c r="Y12219" s="50"/>
    </row>
    <row r="12220" ht="14.25" spans="15:25">
      <c r="O12220" s="52"/>
      <c r="T12220" s="56"/>
      <c r="U12220" s="56"/>
      <c r="W12220" s="56"/>
      <c r="Y12220" s="50"/>
    </row>
    <row r="12221" ht="14.25" spans="15:25">
      <c r="O12221" s="52"/>
      <c r="T12221" s="56"/>
      <c r="U12221" s="56"/>
      <c r="W12221" s="56"/>
      <c r="Y12221" s="50"/>
    </row>
    <row r="12222" ht="14.25" spans="15:25">
      <c r="O12222" s="52"/>
      <c r="T12222" s="56"/>
      <c r="U12222" s="56"/>
      <c r="W12222" s="56"/>
      <c r="Y12222" s="50"/>
    </row>
    <row r="12223" ht="14.25" spans="15:25">
      <c r="O12223" s="52"/>
      <c r="T12223" s="56"/>
      <c r="U12223" s="56"/>
      <c r="W12223" s="56"/>
      <c r="Y12223" s="50"/>
    </row>
    <row r="12224" ht="14.25" spans="15:25">
      <c r="O12224" s="52"/>
      <c r="T12224" s="56"/>
      <c r="U12224" s="56"/>
      <c r="W12224" s="56"/>
      <c r="Y12224" s="50"/>
    </row>
    <row r="12225" ht="14.25" spans="15:25">
      <c r="O12225" s="52"/>
      <c r="T12225" s="56"/>
      <c r="U12225" s="56"/>
      <c r="W12225" s="56"/>
      <c r="Y12225" s="50"/>
    </row>
    <row r="12226" ht="14.25" spans="15:25">
      <c r="O12226" s="52"/>
      <c r="T12226" s="56"/>
      <c r="U12226" s="56"/>
      <c r="W12226" s="56"/>
      <c r="Y12226" s="50"/>
    </row>
    <row r="12227" ht="14.25" spans="15:25">
      <c r="O12227" s="52"/>
      <c r="T12227" s="56"/>
      <c r="U12227" s="56"/>
      <c r="W12227" s="56"/>
      <c r="Y12227" s="50"/>
    </row>
    <row r="12228" ht="14.25" spans="15:25">
      <c r="O12228" s="52"/>
      <c r="T12228" s="56"/>
      <c r="U12228" s="56"/>
      <c r="W12228" s="56"/>
      <c r="Y12228" s="50"/>
    </row>
    <row r="12229" ht="14.25" spans="15:25">
      <c r="O12229" s="52"/>
      <c r="T12229" s="56"/>
      <c r="U12229" s="56"/>
      <c r="W12229" s="56"/>
      <c r="Y12229" s="50"/>
    </row>
    <row r="12230" ht="14.25" spans="15:25">
      <c r="O12230" s="52"/>
      <c r="T12230" s="56"/>
      <c r="U12230" s="56"/>
      <c r="W12230" s="56"/>
      <c r="Y12230" s="50"/>
    </row>
    <row r="12231" ht="14.25" spans="15:25">
      <c r="O12231" s="52"/>
      <c r="T12231" s="56"/>
      <c r="U12231" s="56"/>
      <c r="W12231" s="56"/>
      <c r="Y12231" s="50"/>
    </row>
    <row r="12232" ht="14.25" spans="15:25">
      <c r="O12232" s="52"/>
      <c r="T12232" s="56"/>
      <c r="U12232" s="56"/>
      <c r="W12232" s="56"/>
      <c r="Y12232" s="50"/>
    </row>
    <row r="12233" ht="14.25" spans="15:25">
      <c r="O12233" s="52"/>
      <c r="T12233" s="56"/>
      <c r="U12233" s="56"/>
      <c r="W12233" s="56"/>
      <c r="Y12233" s="50"/>
    </row>
    <row r="12234" ht="14.25" spans="15:25">
      <c r="O12234" s="52"/>
      <c r="T12234" s="56"/>
      <c r="U12234" s="56"/>
      <c r="W12234" s="56"/>
      <c r="Y12234" s="50"/>
    </row>
    <row r="12235" ht="14.25" spans="15:25">
      <c r="O12235" s="52"/>
      <c r="T12235" s="56"/>
      <c r="U12235" s="56"/>
      <c r="W12235" s="56"/>
      <c r="Y12235" s="50"/>
    </row>
    <row r="12236" ht="14.25" spans="15:25">
      <c r="O12236" s="52"/>
      <c r="T12236" s="56"/>
      <c r="U12236" s="56"/>
      <c r="W12236" s="56"/>
      <c r="Y12236" s="50"/>
    </row>
    <row r="12237" ht="14.25" spans="15:25">
      <c r="O12237" s="52"/>
      <c r="T12237" s="56"/>
      <c r="U12237" s="56"/>
      <c r="W12237" s="56"/>
      <c r="Y12237" s="50"/>
    </row>
    <row r="12238" ht="14.25" spans="15:25">
      <c r="O12238" s="52"/>
      <c r="T12238" s="56"/>
      <c r="U12238" s="56"/>
      <c r="W12238" s="56"/>
      <c r="Y12238" s="50"/>
    </row>
    <row r="12239" ht="14.25" spans="15:25">
      <c r="O12239" s="52"/>
      <c r="T12239" s="56"/>
      <c r="U12239" s="56"/>
      <c r="W12239" s="56"/>
      <c r="Y12239" s="50"/>
    </row>
    <row r="12240" ht="14.25" spans="15:25">
      <c r="O12240" s="52"/>
      <c r="T12240" s="56"/>
      <c r="U12240" s="56"/>
      <c r="W12240" s="56"/>
      <c r="Y12240" s="50"/>
    </row>
    <row r="12241" ht="14.25" spans="15:25">
      <c r="O12241" s="52"/>
      <c r="T12241" s="56"/>
      <c r="U12241" s="56"/>
      <c r="W12241" s="56"/>
      <c r="Y12241" s="50"/>
    </row>
    <row r="12242" ht="14.25" spans="15:25">
      <c r="O12242" s="52"/>
      <c r="T12242" s="56"/>
      <c r="U12242" s="56"/>
      <c r="W12242" s="56"/>
      <c r="Y12242" s="50"/>
    </row>
    <row r="12243" ht="14.25" spans="15:25">
      <c r="O12243" s="52"/>
      <c r="T12243" s="56"/>
      <c r="U12243" s="56"/>
      <c r="W12243" s="56"/>
      <c r="Y12243" s="50"/>
    </row>
    <row r="12244" ht="14.25" spans="15:25">
      <c r="O12244" s="52"/>
      <c r="T12244" s="56"/>
      <c r="U12244" s="56"/>
      <c r="W12244" s="56"/>
      <c r="Y12244" s="50"/>
    </row>
    <row r="12245" ht="14.25" spans="15:25">
      <c r="O12245" s="52"/>
      <c r="T12245" s="56"/>
      <c r="U12245" s="56"/>
      <c r="W12245" s="56"/>
      <c r="Y12245" s="50"/>
    </row>
    <row r="12246" ht="14.25" spans="15:25">
      <c r="O12246" s="52"/>
      <c r="T12246" s="56"/>
      <c r="U12246" s="56"/>
      <c r="W12246" s="56"/>
      <c r="Y12246" s="50"/>
    </row>
    <row r="12247" ht="14.25" spans="15:25">
      <c r="O12247" s="52"/>
      <c r="T12247" s="56"/>
      <c r="U12247" s="56"/>
      <c r="W12247" s="56"/>
      <c r="Y12247" s="50"/>
    </row>
    <row r="12248" ht="14.25" spans="15:25">
      <c r="O12248" s="52"/>
      <c r="T12248" s="56"/>
      <c r="U12248" s="56"/>
      <c r="W12248" s="56"/>
      <c r="Y12248" s="50"/>
    </row>
    <row r="12249" ht="14.25" spans="15:25">
      <c r="O12249" s="52"/>
      <c r="T12249" s="56"/>
      <c r="U12249" s="56"/>
      <c r="W12249" s="56"/>
      <c r="Y12249" s="50"/>
    </row>
    <row r="12250" ht="14.25" spans="15:25">
      <c r="O12250" s="52"/>
      <c r="T12250" s="56"/>
      <c r="U12250" s="56"/>
      <c r="W12250" s="56"/>
      <c r="Y12250" s="50"/>
    </row>
    <row r="12251" ht="14.25" spans="15:25">
      <c r="O12251" s="52"/>
      <c r="T12251" s="56"/>
      <c r="U12251" s="56"/>
      <c r="W12251" s="56"/>
      <c r="Y12251" s="50"/>
    </row>
    <row r="12252" ht="14.25" spans="15:25">
      <c r="O12252" s="52"/>
      <c r="T12252" s="56"/>
      <c r="U12252" s="56"/>
      <c r="W12252" s="56"/>
      <c r="Y12252" s="50"/>
    </row>
    <row r="12253" ht="14.25" spans="15:25">
      <c r="O12253" s="52"/>
      <c r="T12253" s="56"/>
      <c r="U12253" s="56"/>
      <c r="W12253" s="56"/>
      <c r="Y12253" s="50"/>
    </row>
    <row r="12254" ht="14.25" spans="15:25">
      <c r="O12254" s="52"/>
      <c r="T12254" s="56"/>
      <c r="U12254" s="56"/>
      <c r="W12254" s="56"/>
      <c r="Y12254" s="50"/>
    </row>
    <row r="12255" ht="14.25" spans="15:25">
      <c r="O12255" s="52"/>
      <c r="T12255" s="56"/>
      <c r="U12255" s="56"/>
      <c r="W12255" s="56"/>
      <c r="Y12255" s="50"/>
    </row>
    <row r="12256" ht="14.25" spans="15:25">
      <c r="O12256" s="52"/>
      <c r="T12256" s="56"/>
      <c r="U12256" s="56"/>
      <c r="W12256" s="56"/>
      <c r="Y12256" s="50"/>
    </row>
    <row r="12257" ht="14.25" spans="15:25">
      <c r="O12257" s="52"/>
      <c r="T12257" s="56"/>
      <c r="U12257" s="56"/>
      <c r="W12257" s="56"/>
      <c r="Y12257" s="50"/>
    </row>
    <row r="12258" ht="14.25" spans="15:25">
      <c r="O12258" s="52"/>
      <c r="T12258" s="56"/>
      <c r="U12258" s="56"/>
      <c r="W12258" s="56"/>
      <c r="Y12258" s="50"/>
    </row>
    <row r="12259" ht="14.25" spans="15:25">
      <c r="O12259" s="52"/>
      <c r="T12259" s="56"/>
      <c r="U12259" s="56"/>
      <c r="W12259" s="56"/>
      <c r="Y12259" s="50"/>
    </row>
    <row r="12260" ht="14.25" spans="15:25">
      <c r="O12260" s="52"/>
      <c r="T12260" s="56"/>
      <c r="U12260" s="56"/>
      <c r="W12260" s="56"/>
      <c r="Y12260" s="50"/>
    </row>
    <row r="12261" ht="14.25" spans="15:25">
      <c r="O12261" s="52"/>
      <c r="T12261" s="56"/>
      <c r="U12261" s="56"/>
      <c r="W12261" s="56"/>
      <c r="Y12261" s="50"/>
    </row>
    <row r="12262" ht="14.25" spans="15:25">
      <c r="O12262" s="52"/>
      <c r="T12262" s="56"/>
      <c r="U12262" s="56"/>
      <c r="W12262" s="56"/>
      <c r="Y12262" s="50"/>
    </row>
    <row r="12263" ht="14.25" spans="15:25">
      <c r="O12263" s="52"/>
      <c r="T12263" s="56"/>
      <c r="U12263" s="56"/>
      <c r="W12263" s="56"/>
      <c r="Y12263" s="50"/>
    </row>
    <row r="12264" ht="14.25" spans="15:25">
      <c r="O12264" s="52"/>
      <c r="T12264" s="56"/>
      <c r="U12264" s="56"/>
      <c r="W12264" s="56"/>
      <c r="Y12264" s="50"/>
    </row>
    <row r="12265" ht="14.25" spans="15:25">
      <c r="O12265" s="52"/>
      <c r="T12265" s="56"/>
      <c r="U12265" s="56"/>
      <c r="W12265" s="56"/>
      <c r="Y12265" s="50"/>
    </row>
    <row r="12266" ht="14.25" spans="15:25">
      <c r="O12266" s="52"/>
      <c r="T12266" s="56"/>
      <c r="U12266" s="56"/>
      <c r="W12266" s="56"/>
      <c r="Y12266" s="50"/>
    </row>
    <row r="12267" ht="14.25" spans="15:25">
      <c r="O12267" s="52"/>
      <c r="T12267" s="56"/>
      <c r="U12267" s="56"/>
      <c r="W12267" s="56"/>
      <c r="Y12267" s="50"/>
    </row>
    <row r="12268" ht="14.25" spans="15:25">
      <c r="O12268" s="52"/>
      <c r="T12268" s="56"/>
      <c r="U12268" s="56"/>
      <c r="W12268" s="56"/>
      <c r="Y12268" s="50"/>
    </row>
    <row r="12269" ht="14.25" spans="15:25">
      <c r="O12269" s="52"/>
      <c r="T12269" s="56"/>
      <c r="U12269" s="56"/>
      <c r="W12269" s="56"/>
      <c r="Y12269" s="50"/>
    </row>
    <row r="12270" ht="14.25" spans="15:25">
      <c r="O12270" s="52"/>
      <c r="T12270" s="56"/>
      <c r="U12270" s="56"/>
      <c r="W12270" s="56"/>
      <c r="Y12270" s="50"/>
    </row>
    <row r="12271" ht="14.25" spans="15:25">
      <c r="O12271" s="52"/>
      <c r="T12271" s="56"/>
      <c r="U12271" s="56"/>
      <c r="W12271" s="56"/>
      <c r="Y12271" s="50"/>
    </row>
    <row r="12272" ht="14.25" spans="15:25">
      <c r="O12272" s="52"/>
      <c r="T12272" s="56"/>
      <c r="U12272" s="56"/>
      <c r="W12272" s="56"/>
      <c r="Y12272" s="50"/>
    </row>
    <row r="12273" ht="14.25" spans="15:25">
      <c r="O12273" s="52"/>
      <c r="T12273" s="56"/>
      <c r="U12273" s="56"/>
      <c r="W12273" s="56"/>
      <c r="Y12273" s="50"/>
    </row>
    <row r="12274" ht="14.25" spans="15:25">
      <c r="O12274" s="52"/>
      <c r="T12274" s="56"/>
      <c r="U12274" s="56"/>
      <c r="W12274" s="56"/>
      <c r="Y12274" s="50"/>
    </row>
    <row r="12275" ht="14.25" spans="15:25">
      <c r="O12275" s="52"/>
      <c r="T12275" s="56"/>
      <c r="U12275" s="56"/>
      <c r="W12275" s="56"/>
      <c r="Y12275" s="50"/>
    </row>
    <row r="12276" ht="14.25" spans="15:25">
      <c r="O12276" s="52"/>
      <c r="T12276" s="56"/>
      <c r="U12276" s="56"/>
      <c r="W12276" s="56"/>
      <c r="Y12276" s="50"/>
    </row>
    <row r="12277" ht="14.25" spans="15:25">
      <c r="O12277" s="52"/>
      <c r="T12277" s="56"/>
      <c r="U12277" s="56"/>
      <c r="W12277" s="56"/>
      <c r="Y12277" s="50"/>
    </row>
    <row r="12278" ht="14.25" spans="15:25">
      <c r="O12278" s="52"/>
      <c r="T12278" s="56"/>
      <c r="U12278" s="56"/>
      <c r="W12278" s="56"/>
      <c r="Y12278" s="50"/>
    </row>
    <row r="12279" ht="14.25" spans="15:25">
      <c r="O12279" s="52"/>
      <c r="T12279" s="56"/>
      <c r="U12279" s="56"/>
      <c r="W12279" s="56"/>
      <c r="Y12279" s="50"/>
    </row>
    <row r="12280" ht="14.25" spans="15:25">
      <c r="O12280" s="52"/>
      <c r="T12280" s="56"/>
      <c r="U12280" s="56"/>
      <c r="W12280" s="56"/>
      <c r="Y12280" s="50"/>
    </row>
    <row r="12281" ht="14.25" spans="15:25">
      <c r="O12281" s="52"/>
      <c r="T12281" s="56"/>
      <c r="U12281" s="56"/>
      <c r="W12281" s="56"/>
      <c r="Y12281" s="50"/>
    </row>
    <row r="12282" ht="14.25" spans="15:25">
      <c r="O12282" s="52"/>
      <c r="T12282" s="56"/>
      <c r="U12282" s="56"/>
      <c r="W12282" s="56"/>
      <c r="Y12282" s="50"/>
    </row>
    <row r="12283" ht="14.25" spans="15:25">
      <c r="O12283" s="52"/>
      <c r="T12283" s="56"/>
      <c r="U12283" s="56"/>
      <c r="W12283" s="56"/>
      <c r="Y12283" s="50"/>
    </row>
    <row r="12284" ht="14.25" spans="15:25">
      <c r="O12284" s="52"/>
      <c r="T12284" s="56"/>
      <c r="U12284" s="56"/>
      <c r="W12284" s="56"/>
      <c r="Y12284" s="50"/>
    </row>
    <row r="12285" ht="14.25" spans="15:25">
      <c r="O12285" s="52"/>
      <c r="T12285" s="56"/>
      <c r="U12285" s="56"/>
      <c r="W12285" s="56"/>
      <c r="Y12285" s="50"/>
    </row>
    <row r="12286" ht="14.25" spans="15:25">
      <c r="O12286" s="52"/>
      <c r="T12286" s="56"/>
      <c r="U12286" s="56"/>
      <c r="W12286" s="56"/>
      <c r="Y12286" s="50"/>
    </row>
    <row r="12287" ht="14.25" spans="15:25">
      <c r="O12287" s="52"/>
      <c r="T12287" s="56"/>
      <c r="U12287" s="56"/>
      <c r="W12287" s="56"/>
      <c r="Y12287" s="50"/>
    </row>
    <row r="12288" ht="14.25" spans="15:25">
      <c r="O12288" s="52"/>
      <c r="T12288" s="56"/>
      <c r="U12288" s="56"/>
      <c r="W12288" s="56"/>
      <c r="Y12288" s="50"/>
    </row>
    <row r="12289" ht="14.25" spans="15:25">
      <c r="O12289" s="52"/>
      <c r="T12289" s="56"/>
      <c r="U12289" s="56"/>
      <c r="W12289" s="56"/>
      <c r="Y12289" s="50"/>
    </row>
    <row r="12290" ht="14.25" spans="15:25">
      <c r="O12290" s="52"/>
      <c r="T12290" s="56"/>
      <c r="U12290" s="56"/>
      <c r="W12290" s="56"/>
      <c r="Y12290" s="50"/>
    </row>
    <row r="12291" ht="14.25" spans="15:25">
      <c r="O12291" s="52"/>
      <c r="T12291" s="56"/>
      <c r="U12291" s="56"/>
      <c r="W12291" s="56"/>
      <c r="Y12291" s="50"/>
    </row>
    <row r="12292" ht="14.25" spans="15:25">
      <c r="O12292" s="52"/>
      <c r="T12292" s="56"/>
      <c r="U12292" s="56"/>
      <c r="W12292" s="56"/>
      <c r="Y12292" s="50"/>
    </row>
    <row r="12293" ht="14.25" spans="15:25">
      <c r="O12293" s="52"/>
      <c r="T12293" s="56"/>
      <c r="U12293" s="56"/>
      <c r="W12293" s="56"/>
      <c r="Y12293" s="50"/>
    </row>
    <row r="12294" ht="14.25" spans="15:25">
      <c r="O12294" s="52"/>
      <c r="T12294" s="56"/>
      <c r="U12294" s="56"/>
      <c r="W12294" s="56"/>
      <c r="Y12294" s="50"/>
    </row>
    <row r="12295" ht="14.25" spans="15:25">
      <c r="O12295" s="52"/>
      <c r="T12295" s="56"/>
      <c r="U12295" s="56"/>
      <c r="W12295" s="56"/>
      <c r="Y12295" s="50"/>
    </row>
    <row r="12296" ht="14.25" spans="15:25">
      <c r="O12296" s="52"/>
      <c r="T12296" s="56"/>
      <c r="U12296" s="56"/>
      <c r="W12296" s="56"/>
      <c r="Y12296" s="50"/>
    </row>
    <row r="12297" ht="14.25" spans="15:25">
      <c r="O12297" s="52"/>
      <c r="T12297" s="56"/>
      <c r="U12297" s="56"/>
      <c r="W12297" s="56"/>
      <c r="Y12297" s="50"/>
    </row>
    <row r="12298" ht="14.25" spans="15:25">
      <c r="O12298" s="52"/>
      <c r="T12298" s="56"/>
      <c r="U12298" s="56"/>
      <c r="W12298" s="56"/>
      <c r="Y12298" s="50"/>
    </row>
    <row r="12299" ht="14.25" spans="15:25">
      <c r="O12299" s="52"/>
      <c r="T12299" s="56"/>
      <c r="U12299" s="56"/>
      <c r="W12299" s="56"/>
      <c r="Y12299" s="50"/>
    </row>
    <row r="12300" ht="14.25" spans="15:25">
      <c r="O12300" s="52"/>
      <c r="T12300" s="56"/>
      <c r="U12300" s="56"/>
      <c r="W12300" s="56"/>
      <c r="Y12300" s="50"/>
    </row>
    <row r="12301" ht="14.25" spans="15:25">
      <c r="O12301" s="52"/>
      <c r="T12301" s="56"/>
      <c r="U12301" s="56"/>
      <c r="W12301" s="56"/>
      <c r="Y12301" s="50"/>
    </row>
    <row r="12302" ht="14.25" spans="15:25">
      <c r="O12302" s="52"/>
      <c r="T12302" s="56"/>
      <c r="U12302" s="56"/>
      <c r="W12302" s="56"/>
      <c r="Y12302" s="50"/>
    </row>
    <row r="12303" ht="14.25" spans="15:25">
      <c r="O12303" s="52"/>
      <c r="T12303" s="56"/>
      <c r="U12303" s="56"/>
      <c r="W12303" s="56"/>
      <c r="Y12303" s="50"/>
    </row>
    <row r="12304" ht="14.25" spans="15:25">
      <c r="O12304" s="52"/>
      <c r="T12304" s="56"/>
      <c r="U12304" s="56"/>
      <c r="W12304" s="56"/>
      <c r="Y12304" s="50"/>
    </row>
    <row r="12305" ht="14.25" spans="15:25">
      <c r="O12305" s="52"/>
      <c r="T12305" s="56"/>
      <c r="U12305" s="56"/>
      <c r="W12305" s="56"/>
      <c r="Y12305" s="50"/>
    </row>
    <row r="12306" ht="14.25" spans="15:25">
      <c r="O12306" s="52"/>
      <c r="T12306" s="56"/>
      <c r="U12306" s="56"/>
      <c r="W12306" s="56"/>
      <c r="Y12306" s="50"/>
    </row>
    <row r="12307" ht="14.25" spans="15:25">
      <c r="O12307" s="52"/>
      <c r="T12307" s="56"/>
      <c r="U12307" s="56"/>
      <c r="W12307" s="56"/>
      <c r="Y12307" s="50"/>
    </row>
    <row r="12308" ht="14.25" spans="15:25">
      <c r="O12308" s="52"/>
      <c r="T12308" s="56"/>
      <c r="U12308" s="56"/>
      <c r="W12308" s="56"/>
      <c r="Y12308" s="50"/>
    </row>
    <row r="12309" ht="14.25" spans="15:25">
      <c r="O12309" s="52"/>
      <c r="T12309" s="56"/>
      <c r="U12309" s="56"/>
      <c r="W12309" s="56"/>
      <c r="Y12309" s="50"/>
    </row>
    <row r="12310" ht="14.25" spans="15:25">
      <c r="O12310" s="52"/>
      <c r="T12310" s="56"/>
      <c r="U12310" s="56"/>
      <c r="W12310" s="56"/>
      <c r="Y12310" s="50"/>
    </row>
    <row r="12311" ht="14.25" spans="15:25">
      <c r="O12311" s="52"/>
      <c r="T12311" s="56"/>
      <c r="U12311" s="56"/>
      <c r="W12311" s="56"/>
      <c r="Y12311" s="50"/>
    </row>
    <row r="12312" ht="14.25" spans="15:25">
      <c r="O12312" s="52"/>
      <c r="T12312" s="56"/>
      <c r="U12312" s="56"/>
      <c r="W12312" s="56"/>
      <c r="Y12312" s="50"/>
    </row>
    <row r="12313" ht="14.25" spans="15:25">
      <c r="O12313" s="52"/>
      <c r="T12313" s="56"/>
      <c r="U12313" s="56"/>
      <c r="W12313" s="56"/>
      <c r="Y12313" s="50"/>
    </row>
    <row r="12314" ht="14.25" spans="15:25">
      <c r="O12314" s="52"/>
      <c r="T12314" s="56"/>
      <c r="U12314" s="56"/>
      <c r="W12314" s="56"/>
      <c r="Y12314" s="50"/>
    </row>
    <row r="12315" ht="14.25" spans="15:25">
      <c r="O12315" s="52"/>
      <c r="T12315" s="56"/>
      <c r="U12315" s="56"/>
      <c r="W12315" s="56"/>
      <c r="Y12315" s="50"/>
    </row>
    <row r="12316" ht="14.25" spans="15:25">
      <c r="O12316" s="52"/>
      <c r="T12316" s="56"/>
      <c r="U12316" s="56"/>
      <c r="W12316" s="56"/>
      <c r="Y12316" s="50"/>
    </row>
    <row r="12317" ht="14.25" spans="15:25">
      <c r="O12317" s="52"/>
      <c r="T12317" s="56"/>
      <c r="U12317" s="56"/>
      <c r="W12317" s="56"/>
      <c r="Y12317" s="50"/>
    </row>
    <row r="12318" ht="14.25" spans="15:25">
      <c r="O12318" s="52"/>
      <c r="T12318" s="56"/>
      <c r="U12318" s="56"/>
      <c r="W12318" s="56"/>
      <c r="Y12318" s="50"/>
    </row>
    <row r="12319" ht="14.25" spans="15:25">
      <c r="O12319" s="52"/>
      <c r="T12319" s="56"/>
      <c r="U12319" s="56"/>
      <c r="W12319" s="56"/>
      <c r="Y12319" s="50"/>
    </row>
    <row r="12320" ht="14.25" spans="15:25">
      <c r="O12320" s="52"/>
      <c r="T12320" s="56"/>
      <c r="U12320" s="56"/>
      <c r="W12320" s="56"/>
      <c r="Y12320" s="50"/>
    </row>
    <row r="12321" ht="14.25" spans="15:25">
      <c r="O12321" s="52"/>
      <c r="T12321" s="56"/>
      <c r="U12321" s="56"/>
      <c r="W12321" s="56"/>
      <c r="Y12321" s="50"/>
    </row>
    <row r="12322" ht="14.25" spans="15:25">
      <c r="O12322" s="52"/>
      <c r="T12322" s="56"/>
      <c r="U12322" s="56"/>
      <c r="W12322" s="56"/>
      <c r="Y12322" s="50"/>
    </row>
    <row r="12323" ht="14.25" spans="15:25">
      <c r="O12323" s="52"/>
      <c r="T12323" s="56"/>
      <c r="U12323" s="56"/>
      <c r="W12323" s="56"/>
      <c r="Y12323" s="50"/>
    </row>
    <row r="12324" ht="14.25" spans="15:25">
      <c r="O12324" s="52"/>
      <c r="T12324" s="56"/>
      <c r="U12324" s="56"/>
      <c r="W12324" s="56"/>
      <c r="Y12324" s="50"/>
    </row>
    <row r="12325" ht="14.25" spans="15:25">
      <c r="O12325" s="52"/>
      <c r="T12325" s="56"/>
      <c r="U12325" s="56"/>
      <c r="W12325" s="56"/>
      <c r="Y12325" s="50"/>
    </row>
    <row r="12326" ht="14.25" spans="15:25">
      <c r="O12326" s="52"/>
      <c r="T12326" s="56"/>
      <c r="U12326" s="56"/>
      <c r="W12326" s="56"/>
      <c r="Y12326" s="50"/>
    </row>
    <row r="12327" ht="14.25" spans="15:25">
      <c r="O12327" s="52"/>
      <c r="T12327" s="56"/>
      <c r="U12327" s="56"/>
      <c r="W12327" s="56"/>
      <c r="Y12327" s="50"/>
    </row>
    <row r="12328" ht="14.25" spans="15:25">
      <c r="O12328" s="52"/>
      <c r="T12328" s="56"/>
      <c r="U12328" s="56"/>
      <c r="W12328" s="56"/>
      <c r="Y12328" s="50"/>
    </row>
    <row r="12329" ht="14.25" spans="15:25">
      <c r="O12329" s="52"/>
      <c r="T12329" s="56"/>
      <c r="U12329" s="56"/>
      <c r="W12329" s="56"/>
      <c r="Y12329" s="50"/>
    </row>
    <row r="12330" ht="14.25" spans="15:25">
      <c r="O12330" s="52"/>
      <c r="T12330" s="56"/>
      <c r="U12330" s="56"/>
      <c r="W12330" s="56"/>
      <c r="Y12330" s="50"/>
    </row>
    <row r="12331" ht="14.25" spans="15:25">
      <c r="O12331" s="52"/>
      <c r="T12331" s="56"/>
      <c r="U12331" s="56"/>
      <c r="W12331" s="56"/>
      <c r="Y12331" s="50"/>
    </row>
    <row r="12332" ht="14.25" spans="15:25">
      <c r="O12332" s="52"/>
      <c r="T12332" s="56"/>
      <c r="U12332" s="56"/>
      <c r="W12332" s="56"/>
      <c r="Y12332" s="50"/>
    </row>
    <row r="12333" ht="14.25" spans="15:25">
      <c r="O12333" s="52"/>
      <c r="T12333" s="56"/>
      <c r="U12333" s="56"/>
      <c r="W12333" s="56"/>
      <c r="Y12333" s="50"/>
    </row>
    <row r="12334" ht="14.25" spans="15:25">
      <c r="O12334" s="52"/>
      <c r="T12334" s="56"/>
      <c r="U12334" s="56"/>
      <c r="W12334" s="56"/>
      <c r="Y12334" s="50"/>
    </row>
    <row r="12335" ht="14.25" spans="15:25">
      <c r="O12335" s="52"/>
      <c r="T12335" s="56"/>
      <c r="U12335" s="56"/>
      <c r="W12335" s="56"/>
      <c r="Y12335" s="50"/>
    </row>
    <row r="12336" ht="14.25" spans="15:25">
      <c r="O12336" s="52"/>
      <c r="T12336" s="56"/>
      <c r="U12336" s="56"/>
      <c r="W12336" s="56"/>
      <c r="Y12336" s="50"/>
    </row>
    <row r="12337" ht="14.25" spans="15:25">
      <c r="O12337" s="52"/>
      <c r="T12337" s="56"/>
      <c r="U12337" s="56"/>
      <c r="W12337" s="56"/>
      <c r="Y12337" s="50"/>
    </row>
    <row r="12338" ht="14.25" spans="15:25">
      <c r="O12338" s="52"/>
      <c r="T12338" s="56"/>
      <c r="U12338" s="56"/>
      <c r="W12338" s="56"/>
      <c r="Y12338" s="50"/>
    </row>
    <row r="12339" ht="14.25" spans="15:25">
      <c r="O12339" s="52"/>
      <c r="T12339" s="56"/>
      <c r="U12339" s="56"/>
      <c r="W12339" s="56"/>
      <c r="Y12339" s="50"/>
    </row>
    <row r="12340" ht="14.25" spans="15:25">
      <c r="O12340" s="52"/>
      <c r="T12340" s="56"/>
      <c r="U12340" s="56"/>
      <c r="W12340" s="56"/>
      <c r="Y12340" s="50"/>
    </row>
    <row r="12341" ht="14.25" spans="15:25">
      <c r="O12341" s="52"/>
      <c r="T12341" s="56"/>
      <c r="U12341" s="56"/>
      <c r="W12341" s="56"/>
      <c r="Y12341" s="50"/>
    </row>
    <row r="12342" ht="14.25" spans="15:25">
      <c r="O12342" s="52"/>
      <c r="T12342" s="56"/>
      <c r="U12342" s="56"/>
      <c r="W12342" s="56"/>
      <c r="Y12342" s="50"/>
    </row>
    <row r="12343" ht="14.25" spans="15:25">
      <c r="O12343" s="52"/>
      <c r="T12343" s="56"/>
      <c r="U12343" s="56"/>
      <c r="W12343" s="56"/>
      <c r="Y12343" s="50"/>
    </row>
    <row r="12344" ht="14.25" spans="15:25">
      <c r="O12344" s="52"/>
      <c r="T12344" s="56"/>
      <c r="U12344" s="56"/>
      <c r="W12344" s="56"/>
      <c r="Y12344" s="50"/>
    </row>
    <row r="12345" ht="14.25" spans="15:25">
      <c r="O12345" s="52"/>
      <c r="T12345" s="56"/>
      <c r="U12345" s="56"/>
      <c r="W12345" s="56"/>
      <c r="Y12345" s="50"/>
    </row>
    <row r="12346" ht="14.25" spans="15:25">
      <c r="O12346" s="52"/>
      <c r="T12346" s="56"/>
      <c r="U12346" s="56"/>
      <c r="W12346" s="56"/>
      <c r="Y12346" s="50"/>
    </row>
    <row r="12347" ht="14.25" spans="15:25">
      <c r="O12347" s="52"/>
      <c r="T12347" s="56"/>
      <c r="U12347" s="56"/>
      <c r="W12347" s="56"/>
      <c r="Y12347" s="50"/>
    </row>
    <row r="12348" ht="14.25" spans="15:25">
      <c r="O12348" s="52"/>
      <c r="T12348" s="56"/>
      <c r="U12348" s="56"/>
      <c r="W12348" s="56"/>
      <c r="Y12348" s="50"/>
    </row>
    <row r="12349" ht="14.25" spans="15:25">
      <c r="O12349" s="52"/>
      <c r="T12349" s="56"/>
      <c r="U12349" s="56"/>
      <c r="W12349" s="56"/>
      <c r="Y12349" s="50"/>
    </row>
    <row r="12350" ht="14.25" spans="15:25">
      <c r="O12350" s="52"/>
      <c r="T12350" s="56"/>
      <c r="U12350" s="56"/>
      <c r="W12350" s="56"/>
      <c r="Y12350" s="50"/>
    </row>
    <row r="12351" ht="14.25" spans="15:25">
      <c r="O12351" s="52"/>
      <c r="T12351" s="56"/>
      <c r="U12351" s="56"/>
      <c r="W12351" s="56"/>
      <c r="Y12351" s="50"/>
    </row>
    <row r="12352" ht="14.25" spans="15:25">
      <c r="O12352" s="52"/>
      <c r="T12352" s="56"/>
      <c r="U12352" s="56"/>
      <c r="W12352" s="56"/>
      <c r="Y12352" s="50"/>
    </row>
    <row r="12353" ht="14.25" spans="15:25">
      <c r="O12353" s="52"/>
      <c r="T12353" s="56"/>
      <c r="U12353" s="56"/>
      <c r="W12353" s="56"/>
      <c r="Y12353" s="50"/>
    </row>
    <row r="12354" ht="14.25" spans="15:25">
      <c r="O12354" s="52"/>
      <c r="T12354" s="56"/>
      <c r="U12354" s="56"/>
      <c r="W12354" s="56"/>
      <c r="Y12354" s="50"/>
    </row>
    <row r="12355" ht="14.25" spans="15:25">
      <c r="O12355" s="52"/>
      <c r="T12355" s="56"/>
      <c r="U12355" s="56"/>
      <c r="W12355" s="56"/>
      <c r="Y12355" s="50"/>
    </row>
    <row r="12356" ht="14.25" spans="15:25">
      <c r="O12356" s="52"/>
      <c r="T12356" s="56"/>
      <c r="U12356" s="56"/>
      <c r="W12356" s="56"/>
      <c r="Y12356" s="50"/>
    </row>
    <row r="12357" ht="14.25" spans="15:25">
      <c r="O12357" s="52"/>
      <c r="T12357" s="56"/>
      <c r="U12357" s="56"/>
      <c r="W12357" s="56"/>
      <c r="Y12357" s="50"/>
    </row>
    <row r="12358" ht="14.25" spans="15:25">
      <c r="O12358" s="52"/>
      <c r="T12358" s="56"/>
      <c r="U12358" s="56"/>
      <c r="W12358" s="56"/>
      <c r="Y12358" s="50"/>
    </row>
    <row r="12359" ht="14.25" spans="15:25">
      <c r="O12359" s="52"/>
      <c r="T12359" s="56"/>
      <c r="U12359" s="56"/>
      <c r="W12359" s="56"/>
      <c r="Y12359" s="50"/>
    </row>
    <row r="12360" ht="14.25" spans="15:25">
      <c r="O12360" s="52"/>
      <c r="T12360" s="56"/>
      <c r="U12360" s="56"/>
      <c r="W12360" s="56"/>
      <c r="Y12360" s="50"/>
    </row>
    <row r="12361" ht="14.25" spans="15:25">
      <c r="O12361" s="52"/>
      <c r="T12361" s="56"/>
      <c r="U12361" s="56"/>
      <c r="W12361" s="56"/>
      <c r="Y12361" s="50"/>
    </row>
    <row r="12362" ht="14.25" spans="15:25">
      <c r="O12362" s="52"/>
      <c r="T12362" s="56"/>
      <c r="U12362" s="56"/>
      <c r="W12362" s="56"/>
      <c r="Y12362" s="50"/>
    </row>
    <row r="12363" ht="14.25" spans="15:25">
      <c r="O12363" s="52"/>
      <c r="T12363" s="56"/>
      <c r="U12363" s="56"/>
      <c r="W12363" s="56"/>
      <c r="Y12363" s="50"/>
    </row>
    <row r="12364" ht="14.25" spans="15:25">
      <c r="O12364" s="52"/>
      <c r="T12364" s="56"/>
      <c r="U12364" s="56"/>
      <c r="W12364" s="56"/>
      <c r="Y12364" s="50"/>
    </row>
    <row r="12365" ht="14.25" spans="15:25">
      <c r="O12365" s="52"/>
      <c r="T12365" s="56"/>
      <c r="U12365" s="56"/>
      <c r="W12365" s="56"/>
      <c r="Y12365" s="50"/>
    </row>
    <row r="12366" ht="14.25" spans="15:25">
      <c r="O12366" s="52"/>
      <c r="T12366" s="56"/>
      <c r="U12366" s="56"/>
      <c r="W12366" s="56"/>
      <c r="Y12366" s="50"/>
    </row>
    <row r="12367" ht="14.25" spans="15:25">
      <c r="O12367" s="52"/>
      <c r="T12367" s="56"/>
      <c r="U12367" s="56"/>
      <c r="W12367" s="56"/>
      <c r="Y12367" s="50"/>
    </row>
    <row r="12368" ht="14.25" spans="15:25">
      <c r="O12368" s="52"/>
      <c r="T12368" s="56"/>
      <c r="U12368" s="56"/>
      <c r="W12368" s="56"/>
      <c r="Y12368" s="50"/>
    </row>
    <row r="12369" ht="14.25" spans="15:25">
      <c r="O12369" s="52"/>
      <c r="T12369" s="56"/>
      <c r="U12369" s="56"/>
      <c r="W12369" s="56"/>
      <c r="Y12369" s="50"/>
    </row>
    <row r="12370" ht="14.25" spans="15:25">
      <c r="O12370" s="52"/>
      <c r="T12370" s="56"/>
      <c r="U12370" s="56"/>
      <c r="W12370" s="56"/>
      <c r="Y12370" s="50"/>
    </row>
    <row r="12371" ht="14.25" spans="15:25">
      <c r="O12371" s="52"/>
      <c r="T12371" s="56"/>
      <c r="U12371" s="56"/>
      <c r="W12371" s="56"/>
      <c r="Y12371" s="50"/>
    </row>
    <row r="12372" ht="14.25" spans="15:25">
      <c r="O12372" s="52"/>
      <c r="T12372" s="56"/>
      <c r="U12372" s="56"/>
      <c r="W12372" s="56"/>
      <c r="Y12372" s="50"/>
    </row>
    <row r="12373" ht="14.25" spans="15:25">
      <c r="O12373" s="52"/>
      <c r="T12373" s="56"/>
      <c r="U12373" s="56"/>
      <c r="W12373" s="56"/>
      <c r="Y12373" s="50"/>
    </row>
    <row r="12374" ht="14.25" spans="15:25">
      <c r="O12374" s="52"/>
      <c r="T12374" s="56"/>
      <c r="U12374" s="56"/>
      <c r="W12374" s="56"/>
      <c r="Y12374" s="50"/>
    </row>
    <row r="12375" ht="14.25" spans="15:25">
      <c r="O12375" s="52"/>
      <c r="T12375" s="56"/>
      <c r="U12375" s="56"/>
      <c r="W12375" s="56"/>
      <c r="Y12375" s="50"/>
    </row>
    <row r="12376" ht="14.25" spans="15:25">
      <c r="O12376" s="52"/>
      <c r="T12376" s="56"/>
      <c r="U12376" s="56"/>
      <c r="W12376" s="56"/>
      <c r="Y12376" s="50"/>
    </row>
    <row r="12377" ht="14.25" spans="15:25">
      <c r="O12377" s="52"/>
      <c r="T12377" s="56"/>
      <c r="U12377" s="56"/>
      <c r="W12377" s="56"/>
      <c r="Y12377" s="50"/>
    </row>
    <row r="12378" ht="14.25" spans="15:25">
      <c r="O12378" s="52"/>
      <c r="T12378" s="56"/>
      <c r="U12378" s="56"/>
      <c r="W12378" s="56"/>
      <c r="Y12378" s="50"/>
    </row>
    <row r="12379" ht="14.25" spans="15:25">
      <c r="O12379" s="52"/>
      <c r="T12379" s="56"/>
      <c r="U12379" s="56"/>
      <c r="W12379" s="56"/>
      <c r="Y12379" s="50"/>
    </row>
    <row r="12380" ht="14.25" spans="15:25">
      <c r="O12380" s="52"/>
      <c r="T12380" s="56"/>
      <c r="U12380" s="56"/>
      <c r="W12380" s="56"/>
      <c r="Y12380" s="50"/>
    </row>
    <row r="12381" ht="14.25" spans="15:25">
      <c r="O12381" s="52"/>
      <c r="T12381" s="56"/>
      <c r="U12381" s="56"/>
      <c r="W12381" s="56"/>
      <c r="Y12381" s="50"/>
    </row>
    <row r="12382" ht="14.25" spans="15:25">
      <c r="O12382" s="52"/>
      <c r="T12382" s="56"/>
      <c r="U12382" s="56"/>
      <c r="W12382" s="56"/>
      <c r="Y12382" s="50"/>
    </row>
    <row r="12383" ht="14.25" spans="15:25">
      <c r="O12383" s="52"/>
      <c r="T12383" s="56"/>
      <c r="U12383" s="56"/>
      <c r="W12383" s="56"/>
      <c r="Y12383" s="50"/>
    </row>
    <row r="12384" ht="14.25" spans="15:25">
      <c r="O12384" s="52"/>
      <c r="T12384" s="56"/>
      <c r="U12384" s="56"/>
      <c r="W12384" s="56"/>
      <c r="Y12384" s="50"/>
    </row>
    <row r="12385" ht="14.25" spans="15:25">
      <c r="O12385" s="52"/>
      <c r="T12385" s="56"/>
      <c r="U12385" s="56"/>
      <c r="W12385" s="56"/>
      <c r="Y12385" s="50"/>
    </row>
    <row r="12386" ht="14.25" spans="15:25">
      <c r="O12386" s="52"/>
      <c r="T12386" s="56"/>
      <c r="U12386" s="56"/>
      <c r="W12386" s="56"/>
      <c r="Y12386" s="50"/>
    </row>
    <row r="12387" ht="14.25" spans="15:25">
      <c r="O12387" s="52"/>
      <c r="T12387" s="56"/>
      <c r="U12387" s="56"/>
      <c r="W12387" s="56"/>
      <c r="Y12387" s="50"/>
    </row>
    <row r="12388" ht="14.25" spans="15:25">
      <c r="O12388" s="52"/>
      <c r="T12388" s="56"/>
      <c r="U12388" s="56"/>
      <c r="W12388" s="56"/>
      <c r="Y12388" s="50"/>
    </row>
    <row r="12389" ht="14.25" spans="15:25">
      <c r="O12389" s="52"/>
      <c r="T12389" s="56"/>
      <c r="U12389" s="56"/>
      <c r="W12389" s="56"/>
      <c r="Y12389" s="50"/>
    </row>
    <row r="12390" ht="14.25" spans="15:25">
      <c r="O12390" s="52"/>
      <c r="T12390" s="56"/>
      <c r="U12390" s="56"/>
      <c r="W12390" s="56"/>
      <c r="Y12390" s="50"/>
    </row>
    <row r="12391" ht="14.25" spans="15:25">
      <c r="O12391" s="52"/>
      <c r="T12391" s="56"/>
      <c r="U12391" s="56"/>
      <c r="W12391" s="56"/>
      <c r="Y12391" s="50"/>
    </row>
    <row r="12392" ht="14.25" spans="15:25">
      <c r="O12392" s="52"/>
      <c r="T12392" s="56"/>
      <c r="U12392" s="56"/>
      <c r="W12392" s="56"/>
      <c r="Y12392" s="50"/>
    </row>
    <row r="12393" ht="14.25" spans="15:25">
      <c r="O12393" s="52"/>
      <c r="T12393" s="56"/>
      <c r="U12393" s="56"/>
      <c r="W12393" s="56"/>
      <c r="Y12393" s="50"/>
    </row>
    <row r="12394" ht="14.25" spans="15:25">
      <c r="O12394" s="52"/>
      <c r="T12394" s="56"/>
      <c r="U12394" s="56"/>
      <c r="W12394" s="56"/>
      <c r="Y12394" s="50"/>
    </row>
    <row r="12395" ht="14.25" spans="15:25">
      <c r="O12395" s="52"/>
      <c r="T12395" s="56"/>
      <c r="U12395" s="56"/>
      <c r="W12395" s="56"/>
      <c r="Y12395" s="50"/>
    </row>
    <row r="12396" ht="14.25" spans="15:25">
      <c r="O12396" s="52"/>
      <c r="T12396" s="56"/>
      <c r="U12396" s="56"/>
      <c r="W12396" s="56"/>
      <c r="Y12396" s="50"/>
    </row>
    <row r="12397" ht="14.25" spans="15:25">
      <c r="O12397" s="52"/>
      <c r="T12397" s="56"/>
      <c r="U12397" s="56"/>
      <c r="W12397" s="56"/>
      <c r="Y12397" s="50"/>
    </row>
    <row r="12398" ht="14.25" spans="15:25">
      <c r="O12398" s="52"/>
      <c r="T12398" s="56"/>
      <c r="U12398" s="56"/>
      <c r="W12398" s="56"/>
      <c r="Y12398" s="50"/>
    </row>
    <row r="12399" ht="14.25" spans="15:25">
      <c r="O12399" s="52"/>
      <c r="T12399" s="56"/>
      <c r="U12399" s="56"/>
      <c r="W12399" s="56"/>
      <c r="Y12399" s="50"/>
    </row>
    <row r="12400" ht="14.25" spans="15:25">
      <c r="O12400" s="52"/>
      <c r="T12400" s="56"/>
      <c r="U12400" s="56"/>
      <c r="W12400" s="56"/>
      <c r="Y12400" s="50"/>
    </row>
    <row r="12401" ht="14.25" spans="15:25">
      <c r="O12401" s="52"/>
      <c r="T12401" s="56"/>
      <c r="U12401" s="56"/>
      <c r="W12401" s="56"/>
      <c r="Y12401" s="50"/>
    </row>
    <row r="12402" ht="14.25" spans="15:25">
      <c r="O12402" s="52"/>
      <c r="T12402" s="56"/>
      <c r="U12402" s="56"/>
      <c r="W12402" s="56"/>
      <c r="Y12402" s="50"/>
    </row>
    <row r="12403" ht="14.25" spans="15:25">
      <c r="O12403" s="52"/>
      <c r="T12403" s="56"/>
      <c r="U12403" s="56"/>
      <c r="W12403" s="56"/>
      <c r="Y12403" s="50"/>
    </row>
    <row r="12404" ht="14.25" spans="15:25">
      <c r="O12404" s="52"/>
      <c r="T12404" s="56"/>
      <c r="U12404" s="56"/>
      <c r="W12404" s="56"/>
      <c r="Y12404" s="50"/>
    </row>
    <row r="12405" ht="14.25" spans="15:25">
      <c r="O12405" s="52"/>
      <c r="T12405" s="56"/>
      <c r="U12405" s="56"/>
      <c r="W12405" s="56"/>
      <c r="Y12405" s="50"/>
    </row>
    <row r="12406" ht="14.25" spans="15:25">
      <c r="O12406" s="52"/>
      <c r="T12406" s="56"/>
      <c r="U12406" s="56"/>
      <c r="W12406" s="56"/>
      <c r="Y12406" s="50"/>
    </row>
    <row r="12407" ht="14.25" spans="15:25">
      <c r="O12407" s="52"/>
      <c r="T12407" s="56"/>
      <c r="U12407" s="56"/>
      <c r="W12407" s="56"/>
      <c r="Y12407" s="50"/>
    </row>
    <row r="12408" ht="14.25" spans="15:25">
      <c r="O12408" s="52"/>
      <c r="T12408" s="56"/>
      <c r="U12408" s="56"/>
      <c r="W12408" s="56"/>
      <c r="Y12408" s="50"/>
    </row>
    <row r="12409" ht="14.25" spans="15:25">
      <c r="O12409" s="52"/>
      <c r="T12409" s="56"/>
      <c r="U12409" s="56"/>
      <c r="W12409" s="56"/>
      <c r="Y12409" s="50"/>
    </row>
    <row r="12410" ht="14.25" spans="15:25">
      <c r="O12410" s="52"/>
      <c r="T12410" s="56"/>
      <c r="U12410" s="56"/>
      <c r="W12410" s="56"/>
      <c r="Y12410" s="50"/>
    </row>
    <row r="12411" ht="14.25" spans="15:25">
      <c r="O12411" s="52"/>
      <c r="T12411" s="56"/>
      <c r="U12411" s="56"/>
      <c r="W12411" s="56"/>
      <c r="Y12411" s="50"/>
    </row>
    <row r="12412" ht="14.25" spans="15:25">
      <c r="O12412" s="52"/>
      <c r="T12412" s="56"/>
      <c r="U12412" s="56"/>
      <c r="W12412" s="56"/>
      <c r="Y12412" s="50"/>
    </row>
    <row r="12413" ht="14.25" spans="15:25">
      <c r="O12413" s="52"/>
      <c r="T12413" s="56"/>
      <c r="U12413" s="56"/>
      <c r="W12413" s="56"/>
      <c r="Y12413" s="50"/>
    </row>
    <row r="12414" ht="14.25" spans="15:25">
      <c r="O12414" s="52"/>
      <c r="T12414" s="56"/>
      <c r="U12414" s="56"/>
      <c r="W12414" s="56"/>
      <c r="Y12414" s="50"/>
    </row>
    <row r="12415" ht="14.25" spans="15:25">
      <c r="O12415" s="52"/>
      <c r="T12415" s="56"/>
      <c r="U12415" s="56"/>
      <c r="W12415" s="56"/>
      <c r="Y12415" s="50"/>
    </row>
    <row r="12416" ht="14.25" spans="15:25">
      <c r="O12416" s="52"/>
      <c r="T12416" s="56"/>
      <c r="U12416" s="56"/>
      <c r="W12416" s="56"/>
      <c r="Y12416" s="50"/>
    </row>
    <row r="12417" ht="14.25" spans="15:25">
      <c r="O12417" s="52"/>
      <c r="T12417" s="56"/>
      <c r="U12417" s="56"/>
      <c r="W12417" s="56"/>
      <c r="Y12417" s="50"/>
    </row>
    <row r="12418" ht="14.25" spans="15:25">
      <c r="O12418" s="52"/>
      <c r="T12418" s="56"/>
      <c r="U12418" s="56"/>
      <c r="W12418" s="56"/>
      <c r="Y12418" s="50"/>
    </row>
    <row r="12419" ht="14.25" spans="15:25">
      <c r="O12419" s="52"/>
      <c r="T12419" s="56"/>
      <c r="U12419" s="56"/>
      <c r="W12419" s="56"/>
      <c r="Y12419" s="50"/>
    </row>
    <row r="12420" ht="14.25" spans="15:25">
      <c r="O12420" s="52"/>
      <c r="T12420" s="56"/>
      <c r="U12420" s="56"/>
      <c r="W12420" s="56"/>
      <c r="Y12420" s="50"/>
    </row>
    <row r="12421" ht="14.25" spans="15:25">
      <c r="O12421" s="52"/>
      <c r="T12421" s="56"/>
      <c r="U12421" s="56"/>
      <c r="W12421" s="56"/>
      <c r="Y12421" s="50"/>
    </row>
    <row r="12422" ht="14.25" spans="15:25">
      <c r="O12422" s="52"/>
      <c r="T12422" s="56"/>
      <c r="U12422" s="56"/>
      <c r="W12422" s="56"/>
      <c r="Y12422" s="50"/>
    </row>
    <row r="12423" ht="14.25" spans="15:25">
      <c r="O12423" s="52"/>
      <c r="T12423" s="56"/>
      <c r="U12423" s="56"/>
      <c r="W12423" s="56"/>
      <c r="Y12423" s="50"/>
    </row>
    <row r="12424" ht="14.25" spans="15:25">
      <c r="O12424" s="52"/>
      <c r="T12424" s="56"/>
      <c r="U12424" s="56"/>
      <c r="W12424" s="56"/>
      <c r="Y12424" s="50"/>
    </row>
    <row r="12425" ht="14.25" spans="15:25">
      <c r="O12425" s="52"/>
      <c r="T12425" s="56"/>
      <c r="U12425" s="56"/>
      <c r="W12425" s="56"/>
      <c r="Y12425" s="50"/>
    </row>
    <row r="12426" ht="14.25" spans="15:25">
      <c r="O12426" s="52"/>
      <c r="T12426" s="56"/>
      <c r="U12426" s="56"/>
      <c r="W12426" s="56"/>
      <c r="Y12426" s="50"/>
    </row>
    <row r="12427" ht="14.25" spans="15:25">
      <c r="O12427" s="52"/>
      <c r="T12427" s="56"/>
      <c r="U12427" s="56"/>
      <c r="W12427" s="56"/>
      <c r="Y12427" s="50"/>
    </row>
    <row r="12428" ht="14.25" spans="15:25">
      <c r="O12428" s="52"/>
      <c r="T12428" s="56"/>
      <c r="U12428" s="56"/>
      <c r="W12428" s="56"/>
      <c r="Y12428" s="50"/>
    </row>
    <row r="12429" ht="14.25" spans="15:25">
      <c r="O12429" s="52"/>
      <c r="T12429" s="56"/>
      <c r="U12429" s="56"/>
      <c r="W12429" s="56"/>
      <c r="Y12429" s="50"/>
    </row>
    <row r="12430" ht="14.25" spans="15:25">
      <c r="O12430" s="52"/>
      <c r="T12430" s="56"/>
      <c r="U12430" s="56"/>
      <c r="W12430" s="56"/>
      <c r="Y12430" s="50"/>
    </row>
    <row r="12431" ht="14.25" spans="15:25">
      <c r="O12431" s="52"/>
      <c r="T12431" s="56"/>
      <c r="U12431" s="56"/>
      <c r="W12431" s="56"/>
      <c r="Y12431" s="50"/>
    </row>
    <row r="12432" ht="14.25" spans="15:25">
      <c r="O12432" s="52"/>
      <c r="T12432" s="56"/>
      <c r="U12432" s="56"/>
      <c r="W12432" s="56"/>
      <c r="Y12432" s="50"/>
    </row>
    <row r="12433" ht="14.25" spans="15:25">
      <c r="O12433" s="52"/>
      <c r="T12433" s="56"/>
      <c r="U12433" s="56"/>
      <c r="W12433" s="56"/>
      <c r="Y12433" s="50"/>
    </row>
    <row r="12434" ht="14.25" spans="15:25">
      <c r="O12434" s="52"/>
      <c r="T12434" s="56"/>
      <c r="U12434" s="56"/>
      <c r="W12434" s="56"/>
      <c r="Y12434" s="50"/>
    </row>
    <row r="12435" ht="14.25" spans="15:25">
      <c r="O12435" s="52"/>
      <c r="T12435" s="56"/>
      <c r="U12435" s="56"/>
      <c r="W12435" s="56"/>
      <c r="Y12435" s="50"/>
    </row>
    <row r="12436" ht="14.25" spans="15:25">
      <c r="O12436" s="52"/>
      <c r="T12436" s="56"/>
      <c r="U12436" s="56"/>
      <c r="W12436" s="56"/>
      <c r="Y12436" s="50"/>
    </row>
    <row r="12437" ht="14.25" spans="15:25">
      <c r="O12437" s="52"/>
      <c r="T12437" s="56"/>
      <c r="U12437" s="56"/>
      <c r="W12437" s="56"/>
      <c r="Y12437" s="50"/>
    </row>
    <row r="12438" ht="14.25" spans="15:25">
      <c r="O12438" s="52"/>
      <c r="T12438" s="56"/>
      <c r="U12438" s="56"/>
      <c r="W12438" s="56"/>
      <c r="Y12438" s="50"/>
    </row>
    <row r="12439" ht="14.25" spans="15:25">
      <c r="O12439" s="52"/>
      <c r="T12439" s="56"/>
      <c r="U12439" s="56"/>
      <c r="W12439" s="56"/>
      <c r="Y12439" s="50"/>
    </row>
    <row r="12440" ht="14.25" spans="15:25">
      <c r="O12440" s="52"/>
      <c r="T12440" s="56"/>
      <c r="U12440" s="56"/>
      <c r="W12440" s="56"/>
      <c r="Y12440" s="50"/>
    </row>
    <row r="12441" ht="14.25" spans="15:25">
      <c r="O12441" s="52"/>
      <c r="T12441" s="56"/>
      <c r="U12441" s="56"/>
      <c r="W12441" s="56"/>
      <c r="Y12441" s="50"/>
    </row>
    <row r="12442" ht="14.25" spans="15:25">
      <c r="O12442" s="52"/>
      <c r="T12442" s="56"/>
      <c r="U12442" s="56"/>
      <c r="W12442" s="56"/>
      <c r="Y12442" s="50"/>
    </row>
    <row r="12443" ht="14.25" spans="15:25">
      <c r="O12443" s="52"/>
      <c r="T12443" s="56"/>
      <c r="U12443" s="56"/>
      <c r="W12443" s="56"/>
      <c r="Y12443" s="50"/>
    </row>
    <row r="12444" ht="14.25" spans="15:25">
      <c r="O12444" s="52"/>
      <c r="T12444" s="56"/>
      <c r="U12444" s="56"/>
      <c r="W12444" s="56"/>
      <c r="Y12444" s="50"/>
    </row>
    <row r="12445" ht="14.25" spans="15:25">
      <c r="O12445" s="52"/>
      <c r="T12445" s="56"/>
      <c r="U12445" s="56"/>
      <c r="W12445" s="56"/>
      <c r="Y12445" s="50"/>
    </row>
    <row r="12446" ht="14.25" spans="15:25">
      <c r="O12446" s="52"/>
      <c r="T12446" s="56"/>
      <c r="U12446" s="56"/>
      <c r="W12446" s="56"/>
      <c r="Y12446" s="50"/>
    </row>
    <row r="12447" ht="14.25" spans="15:25">
      <c r="O12447" s="52"/>
      <c r="T12447" s="56"/>
      <c r="U12447" s="56"/>
      <c r="W12447" s="56"/>
      <c r="Y12447" s="50"/>
    </row>
    <row r="12448" ht="14.25" spans="15:25">
      <c r="O12448" s="52"/>
      <c r="T12448" s="56"/>
      <c r="U12448" s="56"/>
      <c r="W12448" s="56"/>
      <c r="Y12448" s="50"/>
    </row>
    <row r="12449" ht="14.25" spans="15:25">
      <c r="O12449" s="52"/>
      <c r="T12449" s="56"/>
      <c r="U12449" s="56"/>
      <c r="W12449" s="56"/>
      <c r="Y12449" s="50"/>
    </row>
    <row r="12450" ht="14.25" spans="15:25">
      <c r="O12450" s="52"/>
      <c r="T12450" s="56"/>
      <c r="U12450" s="56"/>
      <c r="W12450" s="56"/>
      <c r="Y12450" s="50"/>
    </row>
    <row r="12451" ht="14.25" spans="15:25">
      <c r="O12451" s="52"/>
      <c r="T12451" s="56"/>
      <c r="U12451" s="56"/>
      <c r="W12451" s="56"/>
      <c r="Y12451" s="50"/>
    </row>
    <row r="12452" ht="14.25" spans="15:25">
      <c r="O12452" s="52"/>
      <c r="T12452" s="56"/>
      <c r="U12452" s="56"/>
      <c r="W12452" s="56"/>
      <c r="Y12452" s="50"/>
    </row>
    <row r="12453" ht="14.25" spans="15:25">
      <c r="O12453" s="52"/>
      <c r="T12453" s="56"/>
      <c r="U12453" s="56"/>
      <c r="W12453" s="56"/>
      <c r="Y12453" s="50"/>
    </row>
    <row r="12454" ht="14.25" spans="15:25">
      <c r="O12454" s="52"/>
      <c r="T12454" s="56"/>
      <c r="U12454" s="56"/>
      <c r="W12454" s="56"/>
      <c r="Y12454" s="50"/>
    </row>
    <row r="12455" ht="14.25" spans="15:25">
      <c r="O12455" s="52"/>
      <c r="T12455" s="56"/>
      <c r="U12455" s="56"/>
      <c r="W12455" s="56"/>
      <c r="Y12455" s="50"/>
    </row>
    <row r="12456" ht="14.25" spans="15:25">
      <c r="O12456" s="52"/>
      <c r="T12456" s="56"/>
      <c r="U12456" s="56"/>
      <c r="W12456" s="56"/>
      <c r="Y12456" s="50"/>
    </row>
    <row r="12457" ht="14.25" spans="15:25">
      <c r="O12457" s="52"/>
      <c r="T12457" s="56"/>
      <c r="U12457" s="56"/>
      <c r="W12457" s="56"/>
      <c r="Y12457" s="50"/>
    </row>
    <row r="12458" ht="14.25" spans="15:25">
      <c r="O12458" s="52"/>
      <c r="T12458" s="56"/>
      <c r="U12458" s="56"/>
      <c r="W12458" s="56"/>
      <c r="Y12458" s="50"/>
    </row>
    <row r="12459" ht="14.25" spans="15:25">
      <c r="O12459" s="52"/>
      <c r="T12459" s="56"/>
      <c r="U12459" s="56"/>
      <c r="W12459" s="56"/>
      <c r="Y12459" s="50"/>
    </row>
    <row r="12460" ht="14.25" spans="15:25">
      <c r="O12460" s="52"/>
      <c r="T12460" s="56"/>
      <c r="U12460" s="56"/>
      <c r="W12460" s="56"/>
      <c r="Y12460" s="50"/>
    </row>
    <row r="12461" ht="14.25" spans="15:25">
      <c r="O12461" s="52"/>
      <c r="T12461" s="56"/>
      <c r="U12461" s="56"/>
      <c r="W12461" s="56"/>
      <c r="Y12461" s="50"/>
    </row>
    <row r="12462" ht="14.25" spans="15:25">
      <c r="O12462" s="52"/>
      <c r="T12462" s="56"/>
      <c r="U12462" s="56"/>
      <c r="W12462" s="56"/>
      <c r="Y12462" s="50"/>
    </row>
    <row r="12463" ht="14.25" spans="15:25">
      <c r="O12463" s="52"/>
      <c r="T12463" s="56"/>
      <c r="U12463" s="56"/>
      <c r="W12463" s="56"/>
      <c r="Y12463" s="50"/>
    </row>
    <row r="12464" ht="14.25" spans="15:25">
      <c r="O12464" s="52"/>
      <c r="T12464" s="56"/>
      <c r="U12464" s="56"/>
      <c r="W12464" s="56"/>
      <c r="Y12464" s="50"/>
    </row>
    <row r="12465" ht="14.25" spans="15:25">
      <c r="O12465" s="52"/>
      <c r="T12465" s="56"/>
      <c r="U12465" s="56"/>
      <c r="W12465" s="56"/>
      <c r="Y12465" s="50"/>
    </row>
    <row r="12466" ht="14.25" spans="15:25">
      <c r="O12466" s="52"/>
      <c r="T12466" s="56"/>
      <c r="U12466" s="56"/>
      <c r="W12466" s="56"/>
      <c r="Y12466" s="50"/>
    </row>
    <row r="12467" ht="14.25" spans="15:25">
      <c r="O12467" s="52"/>
      <c r="T12467" s="56"/>
      <c r="U12467" s="56"/>
      <c r="W12467" s="56"/>
      <c r="Y12467" s="50"/>
    </row>
    <row r="12468" ht="14.25" spans="15:25">
      <c r="O12468" s="52"/>
      <c r="T12468" s="56"/>
      <c r="U12468" s="56"/>
      <c r="W12468" s="56"/>
      <c r="Y12468" s="50"/>
    </row>
    <row r="12469" ht="14.25" spans="15:25">
      <c r="O12469" s="52"/>
      <c r="T12469" s="56"/>
      <c r="U12469" s="56"/>
      <c r="W12469" s="56"/>
      <c r="Y12469" s="50"/>
    </row>
    <row r="12470" ht="14.25" spans="15:25">
      <c r="O12470" s="52"/>
      <c r="T12470" s="56"/>
      <c r="U12470" s="56"/>
      <c r="W12470" s="56"/>
      <c r="Y12470" s="50"/>
    </row>
    <row r="12471" ht="14.25" spans="15:25">
      <c r="O12471" s="52"/>
      <c r="T12471" s="56"/>
      <c r="U12471" s="56"/>
      <c r="W12471" s="56"/>
      <c r="Y12471" s="50"/>
    </row>
    <row r="12472" ht="14.25" spans="15:25">
      <c r="O12472" s="52"/>
      <c r="T12472" s="56"/>
      <c r="U12472" s="56"/>
      <c r="W12472" s="56"/>
      <c r="Y12472" s="50"/>
    </row>
    <row r="12473" ht="14.25" spans="15:25">
      <c r="O12473" s="52"/>
      <c r="T12473" s="56"/>
      <c r="U12473" s="56"/>
      <c r="W12473" s="56"/>
      <c r="Y12473" s="50"/>
    </row>
    <row r="12474" ht="14.25" spans="15:25">
      <c r="O12474" s="52"/>
      <c r="T12474" s="56"/>
      <c r="U12474" s="56"/>
      <c r="W12474" s="56"/>
      <c r="Y12474" s="50"/>
    </row>
    <row r="12475" ht="14.25" spans="15:25">
      <c r="O12475" s="52"/>
      <c r="T12475" s="56"/>
      <c r="U12475" s="56"/>
      <c r="W12475" s="56"/>
      <c r="Y12475" s="50"/>
    </row>
    <row r="12476" ht="14.25" spans="15:25">
      <c r="O12476" s="52"/>
      <c r="T12476" s="56"/>
      <c r="U12476" s="56"/>
      <c r="W12476" s="56"/>
      <c r="Y12476" s="50"/>
    </row>
    <row r="12477" ht="14.25" spans="15:25">
      <c r="O12477" s="52"/>
      <c r="T12477" s="56"/>
      <c r="U12477" s="56"/>
      <c r="W12477" s="56"/>
      <c r="Y12477" s="50"/>
    </row>
    <row r="12478" ht="14.25" spans="15:25">
      <c r="O12478" s="52"/>
      <c r="T12478" s="56"/>
      <c r="U12478" s="56"/>
      <c r="W12478" s="56"/>
      <c r="Y12478" s="50"/>
    </row>
    <row r="12479" ht="14.25" spans="15:25">
      <c r="O12479" s="52"/>
      <c r="T12479" s="56"/>
      <c r="U12479" s="56"/>
      <c r="W12479" s="56"/>
      <c r="Y12479" s="50"/>
    </row>
    <row r="12480" ht="14.25" spans="15:25">
      <c r="O12480" s="52"/>
      <c r="T12480" s="56"/>
      <c r="U12480" s="56"/>
      <c r="W12480" s="56"/>
      <c r="Y12480" s="50"/>
    </row>
    <row r="12481" ht="14.25" spans="15:25">
      <c r="O12481" s="52"/>
      <c r="T12481" s="56"/>
      <c r="U12481" s="56"/>
      <c r="W12481" s="56"/>
      <c r="Y12481" s="50"/>
    </row>
    <row r="12482" ht="14.25" spans="15:25">
      <c r="O12482" s="52"/>
      <c r="T12482" s="56"/>
      <c r="U12482" s="56"/>
      <c r="W12482" s="56"/>
      <c r="Y12482" s="50"/>
    </row>
    <row r="12483" ht="14.25" spans="15:25">
      <c r="O12483" s="52"/>
      <c r="T12483" s="56"/>
      <c r="U12483" s="56"/>
      <c r="W12483" s="56"/>
      <c r="Y12483" s="50"/>
    </row>
    <row r="12484" ht="14.25" spans="15:25">
      <c r="O12484" s="52"/>
      <c r="T12484" s="56"/>
      <c r="U12484" s="56"/>
      <c r="W12484" s="56"/>
      <c r="Y12484" s="50"/>
    </row>
    <row r="12485" ht="14.25" spans="15:25">
      <c r="O12485" s="52"/>
      <c r="T12485" s="56"/>
      <c r="U12485" s="56"/>
      <c r="W12485" s="56"/>
      <c r="Y12485" s="50"/>
    </row>
    <row r="12486" ht="14.25" spans="15:25">
      <c r="O12486" s="52"/>
      <c r="T12486" s="56"/>
      <c r="U12486" s="56"/>
      <c r="W12486" s="56"/>
      <c r="Y12486" s="50"/>
    </row>
    <row r="12487" ht="14.25" spans="15:25">
      <c r="O12487" s="52"/>
      <c r="T12487" s="56"/>
      <c r="U12487" s="56"/>
      <c r="W12487" s="56"/>
      <c r="Y12487" s="50"/>
    </row>
    <row r="12488" ht="14.25" spans="15:25">
      <c r="O12488" s="52"/>
      <c r="T12488" s="56"/>
      <c r="U12488" s="56"/>
      <c r="W12488" s="56"/>
      <c r="Y12488" s="50"/>
    </row>
    <row r="12489" ht="14.25" spans="15:25">
      <c r="O12489" s="52"/>
      <c r="T12489" s="56"/>
      <c r="U12489" s="56"/>
      <c r="W12489" s="56"/>
      <c r="Y12489" s="50"/>
    </row>
    <row r="12490" ht="14.25" spans="15:25">
      <c r="O12490" s="52"/>
      <c r="T12490" s="56"/>
      <c r="U12490" s="56"/>
      <c r="W12490" s="56"/>
      <c r="Y12490" s="50"/>
    </row>
    <row r="12491" ht="14.25" spans="15:25">
      <c r="O12491" s="52"/>
      <c r="T12491" s="56"/>
      <c r="U12491" s="56"/>
      <c r="W12491" s="56"/>
      <c r="Y12491" s="50"/>
    </row>
    <row r="12492" ht="14.25" spans="15:25">
      <c r="O12492" s="52"/>
      <c r="T12492" s="56"/>
      <c r="U12492" s="56"/>
      <c r="W12492" s="56"/>
      <c r="Y12492" s="50"/>
    </row>
    <row r="12493" ht="14.25" spans="15:25">
      <c r="O12493" s="52"/>
      <c r="T12493" s="56"/>
      <c r="U12493" s="56"/>
      <c r="W12493" s="56"/>
      <c r="Y12493" s="50"/>
    </row>
    <row r="12494" ht="14.25" spans="15:25">
      <c r="O12494" s="52"/>
      <c r="T12494" s="56"/>
      <c r="U12494" s="56"/>
      <c r="W12494" s="56"/>
      <c r="Y12494" s="50"/>
    </row>
    <row r="12495" ht="14.25" spans="15:25">
      <c r="O12495" s="52"/>
      <c r="T12495" s="56"/>
      <c r="U12495" s="56"/>
      <c r="W12495" s="56"/>
      <c r="Y12495" s="50"/>
    </row>
    <row r="12496" ht="14.25" spans="15:25">
      <c r="O12496" s="52"/>
      <c r="T12496" s="56"/>
      <c r="U12496" s="56"/>
      <c r="W12496" s="56"/>
      <c r="Y12496" s="50"/>
    </row>
    <row r="12497" ht="14.25" spans="15:25">
      <c r="O12497" s="52"/>
      <c r="T12497" s="56"/>
      <c r="U12497" s="56"/>
      <c r="W12497" s="56"/>
      <c r="Y12497" s="50"/>
    </row>
    <row r="12498" ht="14.25" spans="15:25">
      <c r="O12498" s="52"/>
      <c r="T12498" s="56"/>
      <c r="U12498" s="56"/>
      <c r="W12498" s="56"/>
      <c r="Y12498" s="50"/>
    </row>
    <row r="12499" ht="14.25" spans="15:25">
      <c r="O12499" s="52"/>
      <c r="T12499" s="56"/>
      <c r="U12499" s="56"/>
      <c r="W12499" s="56"/>
      <c r="Y12499" s="50"/>
    </row>
    <row r="12500" ht="14.25" spans="15:25">
      <c r="O12500" s="52"/>
      <c r="T12500" s="56"/>
      <c r="U12500" s="56"/>
      <c r="W12500" s="56"/>
      <c r="Y12500" s="50"/>
    </row>
    <row r="12501" ht="14.25" spans="15:25">
      <c r="O12501" s="52"/>
      <c r="T12501" s="56"/>
      <c r="U12501" s="56"/>
      <c r="W12501" s="56"/>
      <c r="Y12501" s="50"/>
    </row>
    <row r="12502" ht="14.25" spans="15:25">
      <c r="O12502" s="52"/>
      <c r="T12502" s="56"/>
      <c r="U12502" s="56"/>
      <c r="W12502" s="56"/>
      <c r="Y12502" s="50"/>
    </row>
    <row r="12503" ht="14.25" spans="15:25">
      <c r="O12503" s="52"/>
      <c r="T12503" s="56"/>
      <c r="U12503" s="56"/>
      <c r="W12503" s="56"/>
      <c r="Y12503" s="50"/>
    </row>
    <row r="12504" ht="14.25" spans="15:25">
      <c r="O12504" s="52"/>
      <c r="T12504" s="56"/>
      <c r="U12504" s="56"/>
      <c r="W12504" s="56"/>
      <c r="Y12504" s="50"/>
    </row>
    <row r="12505" ht="14.25" spans="15:25">
      <c r="O12505" s="52"/>
      <c r="T12505" s="56"/>
      <c r="U12505" s="56"/>
      <c r="W12505" s="56"/>
      <c r="Y12505" s="50"/>
    </row>
    <row r="12506" ht="14.25" spans="15:25">
      <c r="O12506" s="52"/>
      <c r="T12506" s="56"/>
      <c r="U12506" s="56"/>
      <c r="W12506" s="56"/>
      <c r="Y12506" s="50"/>
    </row>
    <row r="12507" ht="14.25" spans="15:25">
      <c r="O12507" s="52"/>
      <c r="T12507" s="56"/>
      <c r="U12507" s="56"/>
      <c r="W12507" s="56"/>
      <c r="Y12507" s="50"/>
    </row>
    <row r="12508" ht="14.25" spans="15:25">
      <c r="O12508" s="52"/>
      <c r="T12508" s="56"/>
      <c r="U12508" s="56"/>
      <c r="W12508" s="56"/>
      <c r="Y12508" s="50"/>
    </row>
    <row r="12509" ht="14.25" spans="15:25">
      <c r="O12509" s="52"/>
      <c r="T12509" s="56"/>
      <c r="U12509" s="56"/>
      <c r="W12509" s="56"/>
      <c r="Y12509" s="50"/>
    </row>
    <row r="12510" ht="14.25" spans="15:25">
      <c r="O12510" s="52"/>
      <c r="T12510" s="56"/>
      <c r="U12510" s="56"/>
      <c r="W12510" s="56"/>
      <c r="Y12510" s="50"/>
    </row>
    <row r="12511" ht="14.25" spans="15:25">
      <c r="O12511" s="52"/>
      <c r="T12511" s="56"/>
      <c r="U12511" s="56"/>
      <c r="W12511" s="56"/>
      <c r="Y12511" s="50"/>
    </row>
    <row r="12512" ht="14.25" spans="15:25">
      <c r="O12512" s="52"/>
      <c r="T12512" s="56"/>
      <c r="U12512" s="56"/>
      <c r="W12512" s="56"/>
      <c r="Y12512" s="50"/>
    </row>
    <row r="12513" ht="14.25" spans="15:25">
      <c r="O12513" s="52"/>
      <c r="T12513" s="56"/>
      <c r="U12513" s="56"/>
      <c r="W12513" s="56"/>
      <c r="Y12513" s="50"/>
    </row>
    <row r="12514" ht="14.25" spans="15:25">
      <c r="O12514" s="52"/>
      <c r="T12514" s="56"/>
      <c r="U12514" s="56"/>
      <c r="W12514" s="56"/>
      <c r="Y12514" s="50"/>
    </row>
    <row r="12515" ht="14.25" spans="15:25">
      <c r="O12515" s="52"/>
      <c r="T12515" s="56"/>
      <c r="U12515" s="56"/>
      <c r="W12515" s="56"/>
      <c r="Y12515" s="50"/>
    </row>
    <row r="12516" ht="14.25" spans="15:25">
      <c r="O12516" s="52"/>
      <c r="T12516" s="56"/>
      <c r="U12516" s="56"/>
      <c r="W12516" s="56"/>
      <c r="Y12516" s="50"/>
    </row>
    <row r="12517" ht="14.25" spans="15:25">
      <c r="O12517" s="52"/>
      <c r="T12517" s="56"/>
      <c r="U12517" s="56"/>
      <c r="W12517" s="56"/>
      <c r="Y12517" s="50"/>
    </row>
    <row r="12518" ht="14.25" spans="15:25">
      <c r="O12518" s="52"/>
      <c r="T12518" s="56"/>
      <c r="U12518" s="56"/>
      <c r="W12518" s="56"/>
      <c r="Y12518" s="50"/>
    </row>
    <row r="12519" ht="14.25" spans="15:25">
      <c r="O12519" s="52"/>
      <c r="T12519" s="56"/>
      <c r="U12519" s="56"/>
      <c r="W12519" s="56"/>
      <c r="Y12519" s="50"/>
    </row>
    <row r="12520" ht="14.25" spans="15:25">
      <c r="O12520" s="52"/>
      <c r="T12520" s="56"/>
      <c r="U12520" s="56"/>
      <c r="W12520" s="56"/>
      <c r="Y12520" s="50"/>
    </row>
    <row r="12521" ht="14.25" spans="15:25">
      <c r="O12521" s="52"/>
      <c r="T12521" s="56"/>
      <c r="U12521" s="56"/>
      <c r="W12521" s="56"/>
      <c r="Y12521" s="50"/>
    </row>
    <row r="12522" ht="14.25" spans="15:25">
      <c r="O12522" s="52"/>
      <c r="T12522" s="56"/>
      <c r="U12522" s="56"/>
      <c r="W12522" s="56"/>
      <c r="Y12522" s="50"/>
    </row>
    <row r="12523" ht="14.25" spans="15:25">
      <c r="O12523" s="52"/>
      <c r="T12523" s="56"/>
      <c r="U12523" s="56"/>
      <c r="W12523" s="56"/>
      <c r="Y12523" s="50"/>
    </row>
    <row r="12524" ht="14.25" spans="15:25">
      <c r="O12524" s="52"/>
      <c r="T12524" s="56"/>
      <c r="U12524" s="56"/>
      <c r="W12524" s="56"/>
      <c r="Y12524" s="50"/>
    </row>
    <row r="12525" ht="14.25" spans="15:25">
      <c r="O12525" s="52"/>
      <c r="T12525" s="56"/>
      <c r="U12525" s="56"/>
      <c r="W12525" s="56"/>
      <c r="Y12525" s="50"/>
    </row>
    <row r="12526" ht="14.25" spans="15:25">
      <c r="O12526" s="52"/>
      <c r="T12526" s="56"/>
      <c r="U12526" s="56"/>
      <c r="W12526" s="56"/>
      <c r="Y12526" s="50"/>
    </row>
    <row r="12527" ht="14.25" spans="15:25">
      <c r="O12527" s="52"/>
      <c r="T12527" s="56"/>
      <c r="U12527" s="56"/>
      <c r="W12527" s="56"/>
      <c r="Y12527" s="50"/>
    </row>
    <row r="12528" ht="14.25" spans="15:25">
      <c r="O12528" s="52"/>
      <c r="T12528" s="56"/>
      <c r="U12528" s="56"/>
      <c r="W12528" s="56"/>
      <c r="Y12528" s="50"/>
    </row>
    <row r="12529" ht="14.25" spans="15:25">
      <c r="O12529" s="52"/>
      <c r="T12529" s="56"/>
      <c r="U12529" s="56"/>
      <c r="W12529" s="56"/>
      <c r="Y12529" s="50"/>
    </row>
    <row r="12530" ht="14.25" spans="15:25">
      <c r="O12530" s="52"/>
      <c r="T12530" s="56"/>
      <c r="U12530" s="56"/>
      <c r="W12530" s="56"/>
      <c r="Y12530" s="50"/>
    </row>
    <row r="12531" ht="14.25" spans="15:25">
      <c r="O12531" s="52"/>
      <c r="T12531" s="56"/>
      <c r="U12531" s="56"/>
      <c r="W12531" s="56"/>
      <c r="Y12531" s="50"/>
    </row>
    <row r="12532" ht="14.25" spans="15:25">
      <c r="O12532" s="52"/>
      <c r="T12532" s="56"/>
      <c r="U12532" s="56"/>
      <c r="W12532" s="56"/>
      <c r="Y12532" s="50"/>
    </row>
    <row r="12533" ht="14.25" spans="15:25">
      <c r="O12533" s="52"/>
      <c r="T12533" s="56"/>
      <c r="U12533" s="56"/>
      <c r="W12533" s="56"/>
      <c r="Y12533" s="50"/>
    </row>
    <row r="12534" ht="14.25" spans="15:25">
      <c r="O12534" s="52"/>
      <c r="T12534" s="56"/>
      <c r="U12534" s="56"/>
      <c r="W12534" s="56"/>
      <c r="Y12534" s="50"/>
    </row>
    <row r="12535" ht="14.25" spans="15:25">
      <c r="O12535" s="52"/>
      <c r="T12535" s="56"/>
      <c r="U12535" s="56"/>
      <c r="W12535" s="56"/>
      <c r="Y12535" s="50"/>
    </row>
    <row r="12536" ht="14.25" spans="15:25">
      <c r="O12536" s="52"/>
      <c r="T12536" s="56"/>
      <c r="U12536" s="56"/>
      <c r="W12536" s="56"/>
      <c r="Y12536" s="50"/>
    </row>
    <row r="12537" ht="14.25" spans="15:25">
      <c r="O12537" s="52"/>
      <c r="T12537" s="56"/>
      <c r="U12537" s="56"/>
      <c r="W12537" s="56"/>
      <c r="Y12537" s="50"/>
    </row>
    <row r="12538" ht="14.25" spans="15:25">
      <c r="O12538" s="52"/>
      <c r="T12538" s="56"/>
      <c r="U12538" s="56"/>
      <c r="W12538" s="56"/>
      <c r="Y12538" s="50"/>
    </row>
    <row r="12539" ht="14.25" spans="15:25">
      <c r="O12539" s="52"/>
      <c r="T12539" s="56"/>
      <c r="U12539" s="56"/>
      <c r="W12539" s="56"/>
      <c r="Y12539" s="50"/>
    </row>
    <row r="12540" ht="14.25" spans="15:25">
      <c r="O12540" s="52"/>
      <c r="T12540" s="56"/>
      <c r="U12540" s="56"/>
      <c r="W12540" s="56"/>
      <c r="Y12540" s="50"/>
    </row>
    <row r="12541" ht="14.25" spans="15:25">
      <c r="O12541" s="52"/>
      <c r="T12541" s="56"/>
      <c r="U12541" s="56"/>
      <c r="W12541" s="56"/>
      <c r="Y12541" s="50"/>
    </row>
    <row r="12542" ht="14.25" spans="15:25">
      <c r="O12542" s="52"/>
      <c r="T12542" s="56"/>
      <c r="U12542" s="56"/>
      <c r="W12542" s="56"/>
      <c r="Y12542" s="50"/>
    </row>
    <row r="12543" ht="14.25" spans="15:25">
      <c r="O12543" s="52"/>
      <c r="T12543" s="56"/>
      <c r="U12543" s="56"/>
      <c r="W12543" s="56"/>
      <c r="Y12543" s="50"/>
    </row>
    <row r="12544" ht="14.25" spans="15:25">
      <c r="O12544" s="52"/>
      <c r="T12544" s="56"/>
      <c r="U12544" s="56"/>
      <c r="W12544" s="56"/>
      <c r="Y12544" s="50"/>
    </row>
    <row r="12545" ht="14.25" spans="15:25">
      <c r="O12545" s="52"/>
      <c r="T12545" s="56"/>
      <c r="U12545" s="56"/>
      <c r="W12545" s="56"/>
      <c r="Y12545" s="50"/>
    </row>
    <row r="12546" ht="14.25" spans="15:25">
      <c r="O12546" s="52"/>
      <c r="T12546" s="56"/>
      <c r="U12546" s="56"/>
      <c r="W12546" s="56"/>
      <c r="Y12546" s="50"/>
    </row>
    <row r="12547" ht="14.25" spans="15:25">
      <c r="O12547" s="52"/>
      <c r="T12547" s="56"/>
      <c r="U12547" s="56"/>
      <c r="W12547" s="56"/>
      <c r="Y12547" s="50"/>
    </row>
    <row r="12548" ht="14.25" spans="15:25">
      <c r="O12548" s="52"/>
      <c r="T12548" s="56"/>
      <c r="U12548" s="56"/>
      <c r="W12548" s="56"/>
      <c r="Y12548" s="50"/>
    </row>
    <row r="12549" ht="14.25" spans="15:25">
      <c r="O12549" s="52"/>
      <c r="T12549" s="56"/>
      <c r="U12549" s="56"/>
      <c r="W12549" s="56"/>
      <c r="Y12549" s="50"/>
    </row>
    <row r="12550" ht="14.25" spans="15:25">
      <c r="O12550" s="52"/>
      <c r="T12550" s="56"/>
      <c r="U12550" s="56"/>
      <c r="W12550" s="56"/>
      <c r="Y12550" s="50"/>
    </row>
    <row r="12551" ht="14.25" spans="15:25">
      <c r="O12551" s="52"/>
      <c r="T12551" s="56"/>
      <c r="U12551" s="56"/>
      <c r="W12551" s="56"/>
      <c r="Y12551" s="50"/>
    </row>
    <row r="12552" ht="14.25" spans="15:25">
      <c r="O12552" s="52"/>
      <c r="T12552" s="56"/>
      <c r="U12552" s="56"/>
      <c r="W12552" s="56"/>
      <c r="Y12552" s="50"/>
    </row>
    <row r="12553" ht="14.25" spans="15:25">
      <c r="O12553" s="52"/>
      <c r="T12553" s="56"/>
      <c r="U12553" s="56"/>
      <c r="W12553" s="56"/>
      <c r="Y12553" s="50"/>
    </row>
    <row r="12554" ht="14.25" spans="15:25">
      <c r="O12554" s="52"/>
      <c r="T12554" s="56"/>
      <c r="U12554" s="56"/>
      <c r="W12554" s="56"/>
      <c r="Y12554" s="50"/>
    </row>
    <row r="12555" ht="14.25" spans="15:25">
      <c r="O12555" s="52"/>
      <c r="T12555" s="56"/>
      <c r="U12555" s="56"/>
      <c r="W12555" s="56"/>
      <c r="Y12555" s="50"/>
    </row>
    <row r="12556" ht="14.25" spans="15:25">
      <c r="O12556" s="52"/>
      <c r="T12556" s="56"/>
      <c r="U12556" s="56"/>
      <c r="W12556" s="56"/>
      <c r="Y12556" s="50"/>
    </row>
    <row r="12557" ht="14.25" spans="15:25">
      <c r="O12557" s="52"/>
      <c r="T12557" s="56"/>
      <c r="U12557" s="56"/>
      <c r="W12557" s="56"/>
      <c r="Y12557" s="50"/>
    </row>
    <row r="12558" ht="14.25" spans="15:25">
      <c r="O12558" s="52"/>
      <c r="T12558" s="56"/>
      <c r="U12558" s="56"/>
      <c r="W12558" s="56"/>
      <c r="Y12558" s="50"/>
    </row>
    <row r="12559" ht="14.25" spans="15:25">
      <c r="O12559" s="52"/>
      <c r="T12559" s="56"/>
      <c r="U12559" s="56"/>
      <c r="W12559" s="56"/>
      <c r="Y12559" s="50"/>
    </row>
    <row r="12560" ht="14.25" spans="15:25">
      <c r="O12560" s="52"/>
      <c r="T12560" s="56"/>
      <c r="U12560" s="56"/>
      <c r="W12560" s="56"/>
      <c r="Y12560" s="50"/>
    </row>
    <row r="12561" ht="14.25" spans="15:25">
      <c r="O12561" s="52"/>
      <c r="T12561" s="56"/>
      <c r="U12561" s="56"/>
      <c r="W12561" s="56"/>
      <c r="Y12561" s="50"/>
    </row>
    <row r="12562" ht="14.25" spans="15:25">
      <c r="O12562" s="52"/>
      <c r="T12562" s="56"/>
      <c r="U12562" s="56"/>
      <c r="W12562" s="56"/>
      <c r="Y12562" s="50"/>
    </row>
    <row r="12563" ht="14.25" spans="15:25">
      <c r="O12563" s="52"/>
      <c r="T12563" s="56"/>
      <c r="U12563" s="56"/>
      <c r="W12563" s="56"/>
      <c r="Y12563" s="50"/>
    </row>
    <row r="12564" ht="14.25" spans="15:25">
      <c r="O12564" s="52"/>
      <c r="T12564" s="56"/>
      <c r="U12564" s="56"/>
      <c r="W12564" s="56"/>
      <c r="Y12564" s="50"/>
    </row>
    <row r="12565" ht="14.25" spans="15:25">
      <c r="O12565" s="52"/>
      <c r="T12565" s="56"/>
      <c r="U12565" s="56"/>
      <c r="W12565" s="56"/>
      <c r="Y12565" s="50"/>
    </row>
    <row r="12566" ht="14.25" spans="15:25">
      <c r="O12566" s="52"/>
      <c r="T12566" s="56"/>
      <c r="U12566" s="56"/>
      <c r="W12566" s="56"/>
      <c r="Y12566" s="50"/>
    </row>
    <row r="12567" ht="14.25" spans="15:25">
      <c r="O12567" s="52"/>
      <c r="T12567" s="56"/>
      <c r="U12567" s="56"/>
      <c r="W12567" s="56"/>
      <c r="Y12567" s="50"/>
    </row>
    <row r="12568" ht="14.25" spans="15:25">
      <c r="O12568" s="52"/>
      <c r="T12568" s="56"/>
      <c r="U12568" s="56"/>
      <c r="W12568" s="56"/>
      <c r="Y12568" s="50"/>
    </row>
    <row r="12569" ht="14.25" spans="15:25">
      <c r="O12569" s="52"/>
      <c r="T12569" s="56"/>
      <c r="U12569" s="56"/>
      <c r="W12569" s="56"/>
      <c r="Y12569" s="50"/>
    </row>
    <row r="12570" ht="14.25" spans="15:25">
      <c r="O12570" s="52"/>
      <c r="T12570" s="56"/>
      <c r="U12570" s="56"/>
      <c r="W12570" s="56"/>
      <c r="Y12570" s="50"/>
    </row>
    <row r="12571" ht="14.25" spans="15:25">
      <c r="O12571" s="52"/>
      <c r="T12571" s="56"/>
      <c r="U12571" s="56"/>
      <c r="W12571" s="56"/>
      <c r="Y12571" s="50"/>
    </row>
    <row r="12572" ht="14.25" spans="15:25">
      <c r="O12572" s="52"/>
      <c r="T12572" s="56"/>
      <c r="U12572" s="56"/>
      <c r="W12572" s="56"/>
      <c r="Y12572" s="50"/>
    </row>
    <row r="12573" ht="14.25" spans="15:25">
      <c r="O12573" s="52"/>
      <c r="T12573" s="56"/>
      <c r="U12573" s="56"/>
      <c r="W12573" s="56"/>
      <c r="Y12573" s="50"/>
    </row>
    <row r="12574" ht="14.25" spans="15:25">
      <c r="O12574" s="52"/>
      <c r="T12574" s="56"/>
      <c r="U12574" s="56"/>
      <c r="W12574" s="56"/>
      <c r="Y12574" s="50"/>
    </row>
    <row r="12575" ht="14.25" spans="15:25">
      <c r="O12575" s="52"/>
      <c r="T12575" s="56"/>
      <c r="U12575" s="56"/>
      <c r="W12575" s="56"/>
      <c r="Y12575" s="50"/>
    </row>
    <row r="12576" ht="14.25" spans="15:25">
      <c r="O12576" s="52"/>
      <c r="T12576" s="56"/>
      <c r="U12576" s="56"/>
      <c r="W12576" s="56"/>
      <c r="Y12576" s="50"/>
    </row>
    <row r="12577" ht="14.25" spans="15:25">
      <c r="O12577" s="52"/>
      <c r="T12577" s="56"/>
      <c r="U12577" s="56"/>
      <c r="W12577" s="56"/>
      <c r="Y12577" s="50"/>
    </row>
    <row r="12578" ht="14.25" spans="15:25">
      <c r="O12578" s="52"/>
      <c r="T12578" s="56"/>
      <c r="U12578" s="56"/>
      <c r="W12578" s="56"/>
      <c r="Y12578" s="50"/>
    </row>
    <row r="12579" ht="14.25" spans="15:25">
      <c r="O12579" s="52"/>
      <c r="T12579" s="56"/>
      <c r="U12579" s="56"/>
      <c r="W12579" s="56"/>
      <c r="Y12579" s="50"/>
    </row>
    <row r="12580" ht="14.25" spans="15:25">
      <c r="O12580" s="52"/>
      <c r="T12580" s="56"/>
      <c r="U12580" s="56"/>
      <c r="W12580" s="56"/>
      <c r="Y12580" s="50"/>
    </row>
    <row r="12581" ht="14.25" spans="15:25">
      <c r="O12581" s="52"/>
      <c r="T12581" s="56"/>
      <c r="U12581" s="56"/>
      <c r="W12581" s="56"/>
      <c r="Y12581" s="50"/>
    </row>
    <row r="12582" ht="14.25" spans="15:25">
      <c r="O12582" s="52"/>
      <c r="T12582" s="56"/>
      <c r="U12582" s="56"/>
      <c r="W12582" s="56"/>
      <c r="Y12582" s="50"/>
    </row>
    <row r="12583" ht="14.25" spans="15:25">
      <c r="O12583" s="52"/>
      <c r="T12583" s="56"/>
      <c r="U12583" s="56"/>
      <c r="W12583" s="56"/>
      <c r="Y12583" s="50"/>
    </row>
    <row r="12584" ht="14.25" spans="15:25">
      <c r="O12584" s="52"/>
      <c r="T12584" s="56"/>
      <c r="U12584" s="56"/>
      <c r="W12584" s="56"/>
      <c r="Y12584" s="50"/>
    </row>
    <row r="12585" ht="14.25" spans="15:25">
      <c r="O12585" s="52"/>
      <c r="T12585" s="56"/>
      <c r="U12585" s="56"/>
      <c r="W12585" s="56"/>
      <c r="Y12585" s="50"/>
    </row>
    <row r="12586" ht="14.25" spans="15:25">
      <c r="O12586" s="52"/>
      <c r="T12586" s="56"/>
      <c r="U12586" s="56"/>
      <c r="W12586" s="56"/>
      <c r="Y12586" s="50"/>
    </row>
    <row r="12587" ht="14.25" spans="15:25">
      <c r="O12587" s="52"/>
      <c r="T12587" s="56"/>
      <c r="U12587" s="56"/>
      <c r="W12587" s="56"/>
      <c r="Y12587" s="50"/>
    </row>
    <row r="12588" ht="14.25" spans="15:25">
      <c r="O12588" s="52"/>
      <c r="T12588" s="56"/>
      <c r="U12588" s="56"/>
      <c r="W12588" s="56"/>
      <c r="Y12588" s="50"/>
    </row>
    <row r="12589" ht="14.25" spans="15:25">
      <c r="O12589" s="52"/>
      <c r="T12589" s="56"/>
      <c r="U12589" s="56"/>
      <c r="W12589" s="56"/>
      <c r="Y12589" s="50"/>
    </row>
    <row r="12590" ht="14.25" spans="15:25">
      <c r="O12590" s="52"/>
      <c r="T12590" s="56"/>
      <c r="U12590" s="56"/>
      <c r="W12590" s="56"/>
      <c r="Y12590" s="50"/>
    </row>
    <row r="12591" ht="14.25" spans="15:25">
      <c r="O12591" s="52"/>
      <c r="T12591" s="56"/>
      <c r="U12591" s="56"/>
      <c r="W12591" s="56"/>
      <c r="Y12591" s="50"/>
    </row>
    <row r="12592" ht="14.25" spans="15:25">
      <c r="O12592" s="52"/>
      <c r="T12592" s="56"/>
      <c r="U12592" s="56"/>
      <c r="W12592" s="56"/>
      <c r="Y12592" s="50"/>
    </row>
    <row r="12593" ht="14.25" spans="15:25">
      <c r="O12593" s="52"/>
      <c r="T12593" s="56"/>
      <c r="U12593" s="56"/>
      <c r="W12593" s="56"/>
      <c r="Y12593" s="50"/>
    </row>
    <row r="12594" ht="14.25" spans="15:25">
      <c r="O12594" s="52"/>
      <c r="T12594" s="56"/>
      <c r="U12594" s="56"/>
      <c r="W12594" s="56"/>
      <c r="Y12594" s="50"/>
    </row>
    <row r="12595" ht="14.25" spans="15:25">
      <c r="O12595" s="52"/>
      <c r="T12595" s="56"/>
      <c r="U12595" s="56"/>
      <c r="W12595" s="56"/>
      <c r="Y12595" s="50"/>
    </row>
    <row r="12596" ht="14.25" spans="15:25">
      <c r="O12596" s="52"/>
      <c r="T12596" s="56"/>
      <c r="U12596" s="56"/>
      <c r="W12596" s="56"/>
      <c r="Y12596" s="50"/>
    </row>
    <row r="12597" ht="14.25" spans="15:25">
      <c r="O12597" s="52"/>
      <c r="T12597" s="56"/>
      <c r="U12597" s="56"/>
      <c r="W12597" s="56"/>
      <c r="Y12597" s="50"/>
    </row>
    <row r="12598" ht="14.25" spans="15:25">
      <c r="O12598" s="52"/>
      <c r="T12598" s="56"/>
      <c r="U12598" s="56"/>
      <c r="W12598" s="56"/>
      <c r="Y12598" s="50"/>
    </row>
    <row r="12599" ht="14.25" spans="15:25">
      <c r="O12599" s="52"/>
      <c r="T12599" s="56"/>
      <c r="U12599" s="56"/>
      <c r="W12599" s="56"/>
      <c r="Y12599" s="50"/>
    </row>
    <row r="12600" ht="14.25" spans="15:25">
      <c r="O12600" s="52"/>
      <c r="T12600" s="56"/>
      <c r="U12600" s="56"/>
      <c r="W12600" s="56"/>
      <c r="Y12600" s="50"/>
    </row>
    <row r="12601" ht="14.25" spans="15:25">
      <c r="O12601" s="52"/>
      <c r="T12601" s="56"/>
      <c r="U12601" s="56"/>
      <c r="W12601" s="56"/>
      <c r="Y12601" s="50"/>
    </row>
    <row r="12602" ht="14.25" spans="15:25">
      <c r="O12602" s="52"/>
      <c r="T12602" s="56"/>
      <c r="U12602" s="56"/>
      <c r="W12602" s="56"/>
      <c r="Y12602" s="50"/>
    </row>
    <row r="12603" ht="14.25" spans="15:25">
      <c r="O12603" s="52"/>
      <c r="T12603" s="56"/>
      <c r="U12603" s="56"/>
      <c r="W12603" s="56"/>
      <c r="Y12603" s="50"/>
    </row>
    <row r="12604" ht="14.25" spans="15:25">
      <c r="O12604" s="52"/>
      <c r="T12604" s="56"/>
      <c r="U12604" s="56"/>
      <c r="W12604" s="56"/>
      <c r="Y12604" s="50"/>
    </row>
    <row r="12605" ht="14.25" spans="15:25">
      <c r="O12605" s="52"/>
      <c r="T12605" s="56"/>
      <c r="U12605" s="56"/>
      <c r="W12605" s="56"/>
      <c r="Y12605" s="50"/>
    </row>
    <row r="12606" ht="14.25" spans="15:25">
      <c r="O12606" s="52"/>
      <c r="T12606" s="56"/>
      <c r="U12606" s="56"/>
      <c r="W12606" s="56"/>
      <c r="Y12606" s="50"/>
    </row>
    <row r="12607" ht="14.25" spans="15:25">
      <c r="O12607" s="52"/>
      <c r="T12607" s="56"/>
      <c r="U12607" s="56"/>
      <c r="W12607" s="56"/>
      <c r="Y12607" s="50"/>
    </row>
    <row r="12608" ht="14.25" spans="15:25">
      <c r="O12608" s="52"/>
      <c r="T12608" s="56"/>
      <c r="U12608" s="56"/>
      <c r="W12608" s="56"/>
      <c r="Y12608" s="50"/>
    </row>
    <row r="12609" ht="14.25" spans="15:25">
      <c r="O12609" s="52"/>
      <c r="T12609" s="56"/>
      <c r="U12609" s="56"/>
      <c r="W12609" s="56"/>
      <c r="Y12609" s="50"/>
    </row>
    <row r="12610" ht="14.25" spans="15:25">
      <c r="O12610" s="52"/>
      <c r="T12610" s="56"/>
      <c r="U12610" s="56"/>
      <c r="W12610" s="56"/>
      <c r="Y12610" s="50"/>
    </row>
    <row r="12611" ht="14.25" spans="15:25">
      <c r="O12611" s="52"/>
      <c r="T12611" s="56"/>
      <c r="U12611" s="56"/>
      <c r="W12611" s="56"/>
      <c r="Y12611" s="50"/>
    </row>
    <row r="12612" ht="14.25" spans="15:25">
      <c r="O12612" s="52"/>
      <c r="T12612" s="56"/>
      <c r="U12612" s="56"/>
      <c r="W12612" s="56"/>
      <c r="Y12612" s="50"/>
    </row>
    <row r="12613" ht="14.25" spans="15:25">
      <c r="O12613" s="52"/>
      <c r="T12613" s="56"/>
      <c r="U12613" s="56"/>
      <c r="W12613" s="56"/>
      <c r="Y12613" s="50"/>
    </row>
    <row r="12614" ht="14.25" spans="15:25">
      <c r="O12614" s="52"/>
      <c r="T12614" s="56"/>
      <c r="U12614" s="56"/>
      <c r="W12614" s="56"/>
      <c r="Y12614" s="50"/>
    </row>
    <row r="12615" ht="14.25" spans="15:25">
      <c r="O12615" s="52"/>
      <c r="T12615" s="56"/>
      <c r="U12615" s="56"/>
      <c r="W12615" s="56"/>
      <c r="Y12615" s="50"/>
    </row>
    <row r="12616" ht="14.25" spans="15:25">
      <c r="O12616" s="52"/>
      <c r="T12616" s="56"/>
      <c r="U12616" s="56"/>
      <c r="W12616" s="56"/>
      <c r="Y12616" s="50"/>
    </row>
    <row r="12617" ht="14.25" spans="15:25">
      <c r="O12617" s="52"/>
      <c r="T12617" s="56"/>
      <c r="U12617" s="56"/>
      <c r="W12617" s="56"/>
      <c r="Y12617" s="50"/>
    </row>
    <row r="12618" ht="14.25" spans="15:25">
      <c r="O12618" s="52"/>
      <c r="T12618" s="56"/>
      <c r="U12618" s="56"/>
      <c r="W12618" s="56"/>
      <c r="Y12618" s="50"/>
    </row>
    <row r="12619" ht="14.25" spans="15:25">
      <c r="O12619" s="52"/>
      <c r="T12619" s="56"/>
      <c r="U12619" s="56"/>
      <c r="W12619" s="56"/>
      <c r="Y12619" s="50"/>
    </row>
    <row r="12620" ht="14.25" spans="15:25">
      <c r="O12620" s="52"/>
      <c r="T12620" s="56"/>
      <c r="U12620" s="56"/>
      <c r="W12620" s="56"/>
      <c r="Y12620" s="50"/>
    </row>
    <row r="12621" ht="14.25" spans="15:25">
      <c r="O12621" s="52"/>
      <c r="T12621" s="56"/>
      <c r="U12621" s="56"/>
      <c r="W12621" s="56"/>
      <c r="Y12621" s="50"/>
    </row>
    <row r="12622" ht="14.25" spans="15:25">
      <c r="O12622" s="52"/>
      <c r="T12622" s="56"/>
      <c r="U12622" s="56"/>
      <c r="W12622" s="56"/>
      <c r="Y12622" s="50"/>
    </row>
    <row r="12623" ht="14.25" spans="15:25">
      <c r="O12623" s="52"/>
      <c r="T12623" s="56"/>
      <c r="U12623" s="56"/>
      <c r="W12623" s="56"/>
      <c r="Y12623" s="50"/>
    </row>
    <row r="12624" ht="14.25" spans="15:25">
      <c r="O12624" s="52"/>
      <c r="T12624" s="56"/>
      <c r="U12624" s="56"/>
      <c r="W12624" s="56"/>
      <c r="Y12624" s="50"/>
    </row>
    <row r="12625" ht="14.25" spans="15:25">
      <c r="O12625" s="52"/>
      <c r="T12625" s="56"/>
      <c r="U12625" s="56"/>
      <c r="W12625" s="56"/>
      <c r="Y12625" s="50"/>
    </row>
    <row r="12626" ht="14.25" spans="15:25">
      <c r="O12626" s="52"/>
      <c r="T12626" s="56"/>
      <c r="U12626" s="56"/>
      <c r="W12626" s="56"/>
      <c r="Y12626" s="50"/>
    </row>
    <row r="12627" ht="14.25" spans="15:25">
      <c r="O12627" s="52"/>
      <c r="T12627" s="56"/>
      <c r="U12627" s="56"/>
      <c r="W12627" s="56"/>
      <c r="Y12627" s="50"/>
    </row>
    <row r="12628" ht="14.25" spans="15:25">
      <c r="O12628" s="52"/>
      <c r="T12628" s="56"/>
      <c r="U12628" s="56"/>
      <c r="W12628" s="56"/>
      <c r="Y12628" s="50"/>
    </row>
    <row r="12629" ht="14.25" spans="15:25">
      <c r="O12629" s="52"/>
      <c r="T12629" s="56"/>
      <c r="U12629" s="56"/>
      <c r="W12629" s="56"/>
      <c r="Y12629" s="50"/>
    </row>
    <row r="12630" ht="14.25" spans="15:25">
      <c r="O12630" s="52"/>
      <c r="T12630" s="56"/>
      <c r="U12630" s="56"/>
      <c r="W12630" s="56"/>
      <c r="Y12630" s="50"/>
    </row>
    <row r="12631" ht="14.25" spans="15:25">
      <c r="O12631" s="52"/>
      <c r="T12631" s="56"/>
      <c r="U12631" s="56"/>
      <c r="W12631" s="56"/>
      <c r="Y12631" s="50"/>
    </row>
    <row r="12632" ht="14.25" spans="15:25">
      <c r="O12632" s="52"/>
      <c r="T12632" s="56"/>
      <c r="U12632" s="56"/>
      <c r="W12632" s="56"/>
      <c r="Y12632" s="50"/>
    </row>
    <row r="12633" ht="14.25" spans="15:25">
      <c r="O12633" s="52"/>
      <c r="T12633" s="56"/>
      <c r="U12633" s="56"/>
      <c r="W12633" s="56"/>
      <c r="Y12633" s="50"/>
    </row>
    <row r="12634" ht="14.25" spans="15:25">
      <c r="O12634" s="52"/>
      <c r="T12634" s="56"/>
      <c r="U12634" s="56"/>
      <c r="W12634" s="56"/>
      <c r="Y12634" s="50"/>
    </row>
    <row r="12635" ht="14.25" spans="15:25">
      <c r="O12635" s="52"/>
      <c r="T12635" s="56"/>
      <c r="U12635" s="56"/>
      <c r="W12635" s="56"/>
      <c r="Y12635" s="50"/>
    </row>
    <row r="12636" ht="14.25" spans="15:25">
      <c r="O12636" s="52"/>
      <c r="T12636" s="56"/>
      <c r="U12636" s="56"/>
      <c r="W12636" s="56"/>
      <c r="Y12636" s="50"/>
    </row>
    <row r="12637" ht="14.25" spans="15:25">
      <c r="O12637" s="52"/>
      <c r="T12637" s="56"/>
      <c r="U12637" s="56"/>
      <c r="W12637" s="56"/>
      <c r="Y12637" s="50"/>
    </row>
    <row r="12638" ht="14.25" spans="15:25">
      <c r="O12638" s="52"/>
      <c r="T12638" s="56"/>
      <c r="U12638" s="56"/>
      <c r="W12638" s="56"/>
      <c r="Y12638" s="50"/>
    </row>
    <row r="12639" ht="14.25" spans="15:25">
      <c r="O12639" s="52"/>
      <c r="T12639" s="56"/>
      <c r="U12639" s="56"/>
      <c r="W12639" s="56"/>
      <c r="Y12639" s="50"/>
    </row>
    <row r="12640" ht="14.25" spans="15:25">
      <c r="O12640" s="52"/>
      <c r="T12640" s="56"/>
      <c r="U12640" s="56"/>
      <c r="W12640" s="56"/>
      <c r="Y12640" s="50"/>
    </row>
    <row r="12641" ht="14.25" spans="15:25">
      <c r="O12641" s="52"/>
      <c r="T12641" s="56"/>
      <c r="U12641" s="56"/>
      <c r="W12641" s="56"/>
      <c r="Y12641" s="50"/>
    </row>
    <row r="12642" ht="14.25" spans="15:25">
      <c r="O12642" s="52"/>
      <c r="T12642" s="56"/>
      <c r="U12642" s="56"/>
      <c r="W12642" s="56"/>
      <c r="Y12642" s="50"/>
    </row>
    <row r="12643" ht="14.25" spans="15:25">
      <c r="O12643" s="52"/>
      <c r="T12643" s="56"/>
      <c r="U12643" s="56"/>
      <c r="W12643" s="56"/>
      <c r="Y12643" s="50"/>
    </row>
    <row r="12644" ht="14.25" spans="15:25">
      <c r="O12644" s="52"/>
      <c r="T12644" s="56"/>
      <c r="U12644" s="56"/>
      <c r="W12644" s="56"/>
      <c r="Y12644" s="50"/>
    </row>
    <row r="12645" ht="14.25" spans="15:25">
      <c r="O12645" s="52"/>
      <c r="T12645" s="56"/>
      <c r="U12645" s="56"/>
      <c r="W12645" s="56"/>
      <c r="Y12645" s="50"/>
    </row>
    <row r="12646" ht="14.25" spans="15:25">
      <c r="O12646" s="52"/>
      <c r="T12646" s="56"/>
      <c r="U12646" s="56"/>
      <c r="W12646" s="56"/>
      <c r="Y12646" s="50"/>
    </row>
    <row r="12647" ht="14.25" spans="15:25">
      <c r="O12647" s="52"/>
      <c r="T12647" s="56"/>
      <c r="U12647" s="56"/>
      <c r="W12647" s="56"/>
      <c r="Y12647" s="50"/>
    </row>
    <row r="12648" ht="14.25" spans="15:25">
      <c r="O12648" s="52"/>
      <c r="T12648" s="56"/>
      <c r="U12648" s="56"/>
      <c r="W12648" s="56"/>
      <c r="Y12648" s="50"/>
    </row>
    <row r="12649" ht="14.25" spans="15:25">
      <c r="O12649" s="52"/>
      <c r="T12649" s="56"/>
      <c r="U12649" s="56"/>
      <c r="W12649" s="56"/>
      <c r="Y12649" s="50"/>
    </row>
    <row r="12650" ht="14.25" spans="15:25">
      <c r="O12650" s="52"/>
      <c r="T12650" s="56"/>
      <c r="U12650" s="56"/>
      <c r="W12650" s="56"/>
      <c r="Y12650" s="50"/>
    </row>
    <row r="12651" ht="14.25" spans="15:25">
      <c r="O12651" s="52"/>
      <c r="T12651" s="56"/>
      <c r="U12651" s="56"/>
      <c r="W12651" s="56"/>
      <c r="Y12651" s="50"/>
    </row>
    <row r="12652" ht="14.25" spans="15:25">
      <c r="O12652" s="52"/>
      <c r="T12652" s="56"/>
      <c r="U12652" s="56"/>
      <c r="W12652" s="56"/>
      <c r="Y12652" s="50"/>
    </row>
    <row r="12653" ht="14.25" spans="15:25">
      <c r="O12653" s="52"/>
      <c r="T12653" s="56"/>
      <c r="U12653" s="56"/>
      <c r="W12653" s="56"/>
      <c r="Y12653" s="50"/>
    </row>
    <row r="12654" ht="14.25" spans="15:25">
      <c r="O12654" s="52"/>
      <c r="T12654" s="56"/>
      <c r="U12654" s="56"/>
      <c r="W12654" s="56"/>
      <c r="Y12654" s="50"/>
    </row>
    <row r="12655" ht="14.25" spans="15:25">
      <c r="O12655" s="52"/>
      <c r="T12655" s="56"/>
      <c r="U12655" s="56"/>
      <c r="W12655" s="56"/>
      <c r="Y12655" s="50"/>
    </row>
    <row r="12656" ht="14.25" spans="15:25">
      <c r="O12656" s="52"/>
      <c r="T12656" s="56"/>
      <c r="U12656" s="56"/>
      <c r="W12656" s="56"/>
      <c r="Y12656" s="50"/>
    </row>
    <row r="12657" ht="14.25" spans="15:25">
      <c r="O12657" s="52"/>
      <c r="T12657" s="56"/>
      <c r="U12657" s="56"/>
      <c r="W12657" s="56"/>
      <c r="Y12657" s="50"/>
    </row>
    <row r="12658" ht="14.25" spans="15:25">
      <c r="O12658" s="52"/>
      <c r="T12658" s="56"/>
      <c r="U12658" s="56"/>
      <c r="W12658" s="56"/>
      <c r="Y12658" s="50"/>
    </row>
    <row r="12659" ht="14.25" spans="15:25">
      <c r="O12659" s="52"/>
      <c r="T12659" s="56"/>
      <c r="U12659" s="56"/>
      <c r="W12659" s="56"/>
      <c r="Y12659" s="50"/>
    </row>
    <row r="12660" ht="14.25" spans="15:25">
      <c r="O12660" s="52"/>
      <c r="T12660" s="56"/>
      <c r="U12660" s="56"/>
      <c r="W12660" s="56"/>
      <c r="Y12660" s="50"/>
    </row>
    <row r="12661" ht="14.25" spans="15:25">
      <c r="O12661" s="52"/>
      <c r="T12661" s="56"/>
      <c r="U12661" s="56"/>
      <c r="W12661" s="56"/>
      <c r="Y12661" s="50"/>
    </row>
    <row r="12662" ht="14.25" spans="15:25">
      <c r="O12662" s="52"/>
      <c r="T12662" s="56"/>
      <c r="U12662" s="56"/>
      <c r="W12662" s="56"/>
      <c r="Y12662" s="50"/>
    </row>
    <row r="12663" ht="14.25" spans="15:25">
      <c r="O12663" s="52"/>
      <c r="T12663" s="56"/>
      <c r="U12663" s="56"/>
      <c r="W12663" s="56"/>
      <c r="Y12663" s="50"/>
    </row>
    <row r="12664" ht="14.25" spans="15:25">
      <c r="O12664" s="52"/>
      <c r="T12664" s="56"/>
      <c r="U12664" s="56"/>
      <c r="W12664" s="56"/>
      <c r="Y12664" s="50"/>
    </row>
    <row r="12665" ht="14.25" spans="15:25">
      <c r="O12665" s="52"/>
      <c r="T12665" s="56"/>
      <c r="U12665" s="56"/>
      <c r="W12665" s="56"/>
      <c r="Y12665" s="50"/>
    </row>
    <row r="12666" ht="14.25" spans="15:25">
      <c r="O12666" s="52"/>
      <c r="T12666" s="56"/>
      <c r="U12666" s="56"/>
      <c r="W12666" s="56"/>
      <c r="Y12666" s="50"/>
    </row>
    <row r="12667" ht="14.25" spans="15:25">
      <c r="O12667" s="52"/>
      <c r="T12667" s="56"/>
      <c r="U12667" s="56"/>
      <c r="W12667" s="56"/>
      <c r="Y12667" s="50"/>
    </row>
    <row r="12668" ht="14.25" spans="15:25">
      <c r="O12668" s="52"/>
      <c r="T12668" s="56"/>
      <c r="U12668" s="56"/>
      <c r="W12668" s="56"/>
      <c r="Y12668" s="50"/>
    </row>
    <row r="12669" ht="14.25" spans="15:25">
      <c r="O12669" s="52"/>
      <c r="T12669" s="56"/>
      <c r="U12669" s="56"/>
      <c r="W12669" s="56"/>
      <c r="Y12669" s="50"/>
    </row>
    <row r="12670" ht="14.25" spans="15:25">
      <c r="O12670" s="52"/>
      <c r="T12670" s="56"/>
      <c r="U12670" s="56"/>
      <c r="W12670" s="56"/>
      <c r="Y12670" s="50"/>
    </row>
    <row r="12671" ht="14.25" spans="15:25">
      <c r="O12671" s="52"/>
      <c r="T12671" s="56"/>
      <c r="U12671" s="56"/>
      <c r="W12671" s="56"/>
      <c r="Y12671" s="50"/>
    </row>
    <row r="12672" ht="14.25" spans="15:25">
      <c r="O12672" s="52"/>
      <c r="T12672" s="56"/>
      <c r="U12672" s="56"/>
      <c r="W12672" s="56"/>
      <c r="Y12672" s="50"/>
    </row>
    <row r="12673" ht="14.25" spans="15:25">
      <c r="O12673" s="52"/>
      <c r="T12673" s="56"/>
      <c r="U12673" s="56"/>
      <c r="W12673" s="56"/>
      <c r="Y12673" s="50"/>
    </row>
    <row r="12674" ht="14.25" spans="15:25">
      <c r="O12674" s="52"/>
      <c r="T12674" s="56"/>
      <c r="U12674" s="56"/>
      <c r="W12674" s="56"/>
      <c r="Y12674" s="50"/>
    </row>
    <row r="12675" ht="14.25" spans="15:25">
      <c r="O12675" s="52"/>
      <c r="T12675" s="56"/>
      <c r="U12675" s="56"/>
      <c r="W12675" s="56"/>
      <c r="Y12675" s="50"/>
    </row>
    <row r="12676" ht="14.25" spans="15:25">
      <c r="O12676" s="52"/>
      <c r="T12676" s="56"/>
      <c r="U12676" s="56"/>
      <c r="W12676" s="56"/>
      <c r="Y12676" s="50"/>
    </row>
    <row r="12677" ht="14.25" spans="15:25">
      <c r="O12677" s="52"/>
      <c r="T12677" s="56"/>
      <c r="U12677" s="56"/>
      <c r="W12677" s="56"/>
      <c r="Y12677" s="50"/>
    </row>
    <row r="12678" ht="14.25" spans="15:25">
      <c r="O12678" s="52"/>
      <c r="T12678" s="56"/>
      <c r="U12678" s="56"/>
      <c r="W12678" s="56"/>
      <c r="Y12678" s="50"/>
    </row>
    <row r="12679" ht="14.25" spans="15:25">
      <c r="O12679" s="52"/>
      <c r="T12679" s="56"/>
      <c r="U12679" s="56"/>
      <c r="W12679" s="56"/>
      <c r="Y12679" s="50"/>
    </row>
    <row r="12680" ht="14.25" spans="15:25">
      <c r="O12680" s="52"/>
      <c r="T12680" s="56"/>
      <c r="U12680" s="56"/>
      <c r="W12680" s="56"/>
      <c r="Y12680" s="50"/>
    </row>
    <row r="12681" ht="14.25" spans="15:25">
      <c r="O12681" s="52"/>
      <c r="T12681" s="56"/>
      <c r="U12681" s="56"/>
      <c r="W12681" s="56"/>
      <c r="Y12681" s="50"/>
    </row>
    <row r="12682" ht="14.25" spans="15:25">
      <c r="O12682" s="52"/>
      <c r="T12682" s="56"/>
      <c r="U12682" s="56"/>
      <c r="W12682" s="56"/>
      <c r="Y12682" s="50"/>
    </row>
    <row r="12683" ht="14.25" spans="15:25">
      <c r="O12683" s="52"/>
      <c r="T12683" s="56"/>
      <c r="U12683" s="56"/>
      <c r="W12683" s="56"/>
      <c r="Y12683" s="50"/>
    </row>
    <row r="12684" ht="14.25" spans="15:25">
      <c r="O12684" s="52"/>
      <c r="T12684" s="56"/>
      <c r="U12684" s="56"/>
      <c r="W12684" s="56"/>
      <c r="Y12684" s="50"/>
    </row>
    <row r="12685" ht="14.25" spans="15:25">
      <c r="O12685" s="52"/>
      <c r="T12685" s="56"/>
      <c r="U12685" s="56"/>
      <c r="W12685" s="56"/>
      <c r="Y12685" s="50"/>
    </row>
    <row r="12686" ht="14.25" spans="15:25">
      <c r="O12686" s="52"/>
      <c r="T12686" s="56"/>
      <c r="U12686" s="56"/>
      <c r="W12686" s="56"/>
      <c r="Y12686" s="50"/>
    </row>
    <row r="12687" ht="14.25" spans="15:25">
      <c r="O12687" s="52"/>
      <c r="T12687" s="56"/>
      <c r="U12687" s="56"/>
      <c r="W12687" s="56"/>
      <c r="Y12687" s="50"/>
    </row>
    <row r="12688" ht="14.25" spans="15:25">
      <c r="O12688" s="52"/>
      <c r="T12688" s="56"/>
      <c r="U12688" s="56"/>
      <c r="W12688" s="56"/>
      <c r="Y12688" s="50"/>
    </row>
    <row r="12689" ht="14.25" spans="15:25">
      <c r="O12689" s="52"/>
      <c r="T12689" s="56"/>
      <c r="U12689" s="56"/>
      <c r="W12689" s="56"/>
      <c r="Y12689" s="50"/>
    </row>
    <row r="12690" ht="14.25" spans="15:25">
      <c r="O12690" s="52"/>
      <c r="T12690" s="56"/>
      <c r="U12690" s="56"/>
      <c r="W12690" s="56"/>
      <c r="Y12690" s="50"/>
    </row>
    <row r="12691" ht="14.25" spans="15:25">
      <c r="O12691" s="52"/>
      <c r="T12691" s="56"/>
      <c r="U12691" s="56"/>
      <c r="W12691" s="56"/>
      <c r="Y12691" s="50"/>
    </row>
    <row r="12692" ht="14.25" spans="15:25">
      <c r="O12692" s="52"/>
      <c r="T12692" s="56"/>
      <c r="U12692" s="56"/>
      <c r="W12692" s="56"/>
      <c r="Y12692" s="50"/>
    </row>
    <row r="12693" ht="14.25" spans="15:25">
      <c r="O12693" s="52"/>
      <c r="T12693" s="56"/>
      <c r="U12693" s="56"/>
      <c r="W12693" s="56"/>
      <c r="Y12693" s="50"/>
    </row>
    <row r="12694" ht="14.25" spans="15:25">
      <c r="O12694" s="52"/>
      <c r="T12694" s="56"/>
      <c r="U12694" s="56"/>
      <c r="W12694" s="56"/>
      <c r="Y12694" s="50"/>
    </row>
    <row r="12695" ht="14.25" spans="15:25">
      <c r="O12695" s="52"/>
      <c r="T12695" s="56"/>
      <c r="U12695" s="56"/>
      <c r="W12695" s="56"/>
      <c r="Y12695" s="50"/>
    </row>
    <row r="12696" ht="14.25" spans="15:25">
      <c r="O12696" s="52"/>
      <c r="T12696" s="56"/>
      <c r="U12696" s="56"/>
      <c r="W12696" s="56"/>
      <c r="Y12696" s="50"/>
    </row>
    <row r="12697" ht="14.25" spans="15:25">
      <c r="O12697" s="52"/>
      <c r="T12697" s="56"/>
      <c r="U12697" s="56"/>
      <c r="W12697" s="56"/>
      <c r="Y12697" s="50"/>
    </row>
    <row r="12698" ht="14.25" spans="15:25">
      <c r="O12698" s="52"/>
      <c r="T12698" s="56"/>
      <c r="U12698" s="56"/>
      <c r="W12698" s="56"/>
      <c r="Y12698" s="50"/>
    </row>
    <row r="12699" ht="14.25" spans="15:25">
      <c r="O12699" s="52"/>
      <c r="T12699" s="56"/>
      <c r="U12699" s="56"/>
      <c r="W12699" s="56"/>
      <c r="Y12699" s="50"/>
    </row>
    <row r="12700" ht="14.25" spans="15:25">
      <c r="O12700" s="52"/>
      <c r="T12700" s="56"/>
      <c r="U12700" s="56"/>
      <c r="W12700" s="56"/>
      <c r="Y12700" s="50"/>
    </row>
    <row r="12701" ht="14.25" spans="15:25">
      <c r="O12701" s="52"/>
      <c r="T12701" s="56"/>
      <c r="U12701" s="56"/>
      <c r="W12701" s="56"/>
      <c r="Y12701" s="50"/>
    </row>
    <row r="12702" ht="14.25" spans="15:25">
      <c r="O12702" s="52"/>
      <c r="T12702" s="56"/>
      <c r="U12702" s="56"/>
      <c r="W12702" s="56"/>
      <c r="Y12702" s="50"/>
    </row>
    <row r="12703" ht="14.25" spans="15:25">
      <c r="O12703" s="52"/>
      <c r="T12703" s="56"/>
      <c r="U12703" s="56"/>
      <c r="W12703" s="56"/>
      <c r="Y12703" s="50"/>
    </row>
    <row r="12704" ht="14.25" spans="15:25">
      <c r="O12704" s="52"/>
      <c r="T12704" s="56"/>
      <c r="U12704" s="56"/>
      <c r="W12704" s="56"/>
      <c r="Y12704" s="50"/>
    </row>
    <row r="12705" ht="14.25" spans="15:25">
      <c r="O12705" s="52"/>
      <c r="T12705" s="56"/>
      <c r="U12705" s="56"/>
      <c r="W12705" s="56"/>
      <c r="Y12705" s="50"/>
    </row>
    <row r="12706" ht="14.25" spans="15:25">
      <c r="O12706" s="52"/>
      <c r="T12706" s="56"/>
      <c r="U12706" s="56"/>
      <c r="W12706" s="56"/>
      <c r="Y12706" s="50"/>
    </row>
    <row r="12707" ht="14.25" spans="15:25">
      <c r="O12707" s="52"/>
      <c r="T12707" s="56"/>
      <c r="U12707" s="56"/>
      <c r="W12707" s="56"/>
      <c r="Y12707" s="50"/>
    </row>
    <row r="12708" ht="14.25" spans="15:25">
      <c r="O12708" s="52"/>
      <c r="T12708" s="56"/>
      <c r="U12708" s="56"/>
      <c r="W12708" s="56"/>
      <c r="Y12708" s="50"/>
    </row>
    <row r="12709" ht="14.25" spans="15:25">
      <c r="O12709" s="52"/>
      <c r="T12709" s="56"/>
      <c r="U12709" s="56"/>
      <c r="W12709" s="56"/>
      <c r="Y12709" s="50"/>
    </row>
    <row r="12710" ht="14.25" spans="15:25">
      <c r="O12710" s="52"/>
      <c r="T12710" s="56"/>
      <c r="U12710" s="56"/>
      <c r="W12710" s="56"/>
      <c r="Y12710" s="50"/>
    </row>
    <row r="12711" ht="14.25" spans="15:25">
      <c r="O12711" s="52"/>
      <c r="T12711" s="56"/>
      <c r="U12711" s="56"/>
      <c r="W12711" s="56"/>
      <c r="Y12711" s="50"/>
    </row>
    <row r="12712" ht="14.25" spans="15:25">
      <c r="O12712" s="52"/>
      <c r="T12712" s="56"/>
      <c r="U12712" s="56"/>
      <c r="W12712" s="56"/>
      <c r="Y12712" s="50"/>
    </row>
    <row r="12713" ht="14.25" spans="15:25">
      <c r="O12713" s="52"/>
      <c r="T12713" s="56"/>
      <c r="U12713" s="56"/>
      <c r="W12713" s="56"/>
      <c r="Y12713" s="50"/>
    </row>
    <row r="12714" ht="14.25" spans="15:25">
      <c r="O12714" s="52"/>
      <c r="T12714" s="56"/>
      <c r="U12714" s="56"/>
      <c r="W12714" s="56"/>
      <c r="Y12714" s="50"/>
    </row>
    <row r="12715" ht="14.25" spans="15:25">
      <c r="O12715" s="52"/>
      <c r="T12715" s="56"/>
      <c r="U12715" s="56"/>
      <c r="W12715" s="56"/>
      <c r="Y12715" s="50"/>
    </row>
    <row r="12716" ht="14.25" spans="15:25">
      <c r="O12716" s="52"/>
      <c r="T12716" s="56"/>
      <c r="U12716" s="56"/>
      <c r="W12716" s="56"/>
      <c r="Y12716" s="50"/>
    </row>
    <row r="12717" ht="14.25" spans="15:25">
      <c r="O12717" s="52"/>
      <c r="T12717" s="56"/>
      <c r="U12717" s="56"/>
      <c r="W12717" s="56"/>
      <c r="Y12717" s="50"/>
    </row>
    <row r="12718" ht="14.25" spans="15:25">
      <c r="O12718" s="52"/>
      <c r="T12718" s="56"/>
      <c r="U12718" s="56"/>
      <c r="W12718" s="56"/>
      <c r="Y12718" s="50"/>
    </row>
    <row r="12719" ht="14.25" spans="15:25">
      <c r="O12719" s="52"/>
      <c r="T12719" s="56"/>
      <c r="U12719" s="56"/>
      <c r="W12719" s="56"/>
      <c r="Y12719" s="50"/>
    </row>
    <row r="12720" ht="14.25" spans="15:25">
      <c r="O12720" s="52"/>
      <c r="T12720" s="56"/>
      <c r="U12720" s="56"/>
      <c r="W12720" s="56"/>
      <c r="Y12720" s="50"/>
    </row>
    <row r="12721" ht="14.25" spans="15:25">
      <c r="O12721" s="52"/>
      <c r="T12721" s="56"/>
      <c r="U12721" s="56"/>
      <c r="W12721" s="56"/>
      <c r="Y12721" s="50"/>
    </row>
    <row r="12722" ht="14.25" spans="15:25">
      <c r="O12722" s="52"/>
      <c r="T12722" s="56"/>
      <c r="U12722" s="56"/>
      <c r="W12722" s="56"/>
      <c r="Y12722" s="50"/>
    </row>
    <row r="12723" ht="14.25" spans="15:25">
      <c r="O12723" s="52"/>
      <c r="T12723" s="56"/>
      <c r="U12723" s="56"/>
      <c r="W12723" s="56"/>
      <c r="Y12723" s="50"/>
    </row>
    <row r="12724" ht="14.25" spans="15:25">
      <c r="O12724" s="52"/>
      <c r="T12724" s="56"/>
      <c r="U12724" s="56"/>
      <c r="W12724" s="56"/>
      <c r="Y12724" s="50"/>
    </row>
    <row r="12725" ht="14.25" spans="15:25">
      <c r="O12725" s="52"/>
      <c r="T12725" s="56"/>
      <c r="U12725" s="56"/>
      <c r="W12725" s="56"/>
      <c r="Y12725" s="50"/>
    </row>
    <row r="12726" ht="14.25" spans="15:25">
      <c r="O12726" s="52"/>
      <c r="T12726" s="56"/>
      <c r="U12726" s="56"/>
      <c r="W12726" s="56"/>
      <c r="Y12726" s="50"/>
    </row>
    <row r="12727" ht="14.25" spans="15:25">
      <c r="O12727" s="52"/>
      <c r="T12727" s="56"/>
      <c r="U12727" s="56"/>
      <c r="W12727" s="56"/>
      <c r="Y12727" s="50"/>
    </row>
    <row r="12728" ht="14.25" spans="15:25">
      <c r="O12728" s="52"/>
      <c r="T12728" s="56"/>
      <c r="U12728" s="56"/>
      <c r="W12728" s="56"/>
      <c r="Y12728" s="50"/>
    </row>
    <row r="12729" ht="14.25" spans="15:25">
      <c r="O12729" s="52"/>
      <c r="T12729" s="56"/>
      <c r="U12729" s="56"/>
      <c r="W12729" s="56"/>
      <c r="Y12729" s="50"/>
    </row>
    <row r="12730" ht="14.25" spans="15:25">
      <c r="O12730" s="52"/>
      <c r="T12730" s="56"/>
      <c r="U12730" s="56"/>
      <c r="W12730" s="56"/>
      <c r="Y12730" s="50"/>
    </row>
    <row r="12731" ht="14.25" spans="15:25">
      <c r="O12731" s="52"/>
      <c r="T12731" s="56"/>
      <c r="U12731" s="56"/>
      <c r="W12731" s="56"/>
      <c r="Y12731" s="50"/>
    </row>
    <row r="12732" ht="14.25" spans="15:25">
      <c r="O12732" s="52"/>
      <c r="T12732" s="56"/>
      <c r="U12732" s="56"/>
      <c r="W12732" s="56"/>
      <c r="Y12732" s="50"/>
    </row>
    <row r="12733" ht="14.25" spans="15:25">
      <c r="O12733" s="52"/>
      <c r="T12733" s="56"/>
      <c r="U12733" s="56"/>
      <c r="W12733" s="56"/>
      <c r="Y12733" s="50"/>
    </row>
    <row r="12734" ht="14.25" spans="15:25">
      <c r="O12734" s="52"/>
      <c r="T12734" s="56"/>
      <c r="U12734" s="56"/>
      <c r="W12734" s="56"/>
      <c r="Y12734" s="50"/>
    </row>
    <row r="12735" ht="14.25" spans="15:25">
      <c r="O12735" s="52"/>
      <c r="T12735" s="56"/>
      <c r="U12735" s="56"/>
      <c r="W12735" s="56"/>
      <c r="Y12735" s="50"/>
    </row>
    <row r="12736" ht="14.25" spans="15:25">
      <c r="O12736" s="52"/>
      <c r="T12736" s="56"/>
      <c r="U12736" s="56"/>
      <c r="W12736" s="56"/>
      <c r="Y12736" s="50"/>
    </row>
    <row r="12737" ht="14.25" spans="15:25">
      <c r="O12737" s="52"/>
      <c r="T12737" s="56"/>
      <c r="U12737" s="56"/>
      <c r="W12737" s="56"/>
      <c r="Y12737" s="50"/>
    </row>
    <row r="12738" ht="14.25" spans="15:25">
      <c r="O12738" s="52"/>
      <c r="T12738" s="56"/>
      <c r="U12738" s="56"/>
      <c r="W12738" s="56"/>
      <c r="Y12738" s="50"/>
    </row>
    <row r="12739" ht="14.25" spans="15:25">
      <c r="O12739" s="52"/>
      <c r="T12739" s="56"/>
      <c r="U12739" s="56"/>
      <c r="W12739" s="56"/>
      <c r="Y12739" s="50"/>
    </row>
    <row r="12740" ht="14.25" spans="15:25">
      <c r="O12740" s="52"/>
      <c r="T12740" s="56"/>
      <c r="U12740" s="56"/>
      <c r="W12740" s="56"/>
      <c r="Y12740" s="50"/>
    </row>
    <row r="12741" ht="14.25" spans="15:25">
      <c r="O12741" s="52"/>
      <c r="T12741" s="56"/>
      <c r="U12741" s="56"/>
      <c r="W12741" s="56"/>
      <c r="Y12741" s="50"/>
    </row>
    <row r="12742" ht="14.25" spans="15:25">
      <c r="O12742" s="52"/>
      <c r="T12742" s="56"/>
      <c r="U12742" s="56"/>
      <c r="W12742" s="56"/>
      <c r="Y12742" s="50"/>
    </row>
    <row r="12743" ht="14.25" spans="15:25">
      <c r="O12743" s="52"/>
      <c r="T12743" s="56"/>
      <c r="U12743" s="56"/>
      <c r="W12743" s="56"/>
      <c r="Y12743" s="50"/>
    </row>
    <row r="12744" ht="14.25" spans="15:25">
      <c r="O12744" s="52"/>
      <c r="T12744" s="56"/>
      <c r="U12744" s="56"/>
      <c r="W12744" s="56"/>
      <c r="Y12744" s="50"/>
    </row>
    <row r="12745" ht="14.25" spans="15:25">
      <c r="O12745" s="52"/>
      <c r="T12745" s="56"/>
      <c r="U12745" s="56"/>
      <c r="W12745" s="56"/>
      <c r="Y12745" s="50"/>
    </row>
    <row r="12746" ht="14.25" spans="15:25">
      <c r="O12746" s="52"/>
      <c r="T12746" s="56"/>
      <c r="U12746" s="56"/>
      <c r="W12746" s="56"/>
      <c r="Y12746" s="50"/>
    </row>
    <row r="12747" ht="14.25" spans="15:25">
      <c r="O12747" s="52"/>
      <c r="T12747" s="56"/>
      <c r="U12747" s="56"/>
      <c r="W12747" s="56"/>
      <c r="Y12747" s="50"/>
    </row>
    <row r="12748" ht="14.25" spans="15:25">
      <c r="O12748" s="52"/>
      <c r="T12748" s="56"/>
      <c r="U12748" s="56"/>
      <c r="W12748" s="56"/>
      <c r="Y12748" s="50"/>
    </row>
    <row r="12749" ht="14.25" spans="15:25">
      <c r="O12749" s="52"/>
      <c r="T12749" s="56"/>
      <c r="U12749" s="56"/>
      <c r="W12749" s="56"/>
      <c r="Y12749" s="50"/>
    </row>
    <row r="12750" ht="14.25" spans="15:25">
      <c r="O12750" s="52"/>
      <c r="T12750" s="56"/>
      <c r="U12750" s="56"/>
      <c r="W12750" s="56"/>
      <c r="Y12750" s="50"/>
    </row>
    <row r="12751" ht="14.25" spans="15:25">
      <c r="O12751" s="52"/>
      <c r="T12751" s="56"/>
      <c r="U12751" s="56"/>
      <c r="W12751" s="56"/>
      <c r="Y12751" s="50"/>
    </row>
    <row r="12752" ht="14.25" spans="15:25">
      <c r="O12752" s="52"/>
      <c r="T12752" s="56"/>
      <c r="U12752" s="56"/>
      <c r="W12752" s="56"/>
      <c r="Y12752" s="50"/>
    </row>
    <row r="12753" ht="14.25" spans="15:25">
      <c r="O12753" s="52"/>
      <c r="T12753" s="56"/>
      <c r="U12753" s="56"/>
      <c r="W12753" s="56"/>
      <c r="Y12753" s="50"/>
    </row>
    <row r="12754" ht="14.25" spans="15:25">
      <c r="O12754" s="52"/>
      <c r="T12754" s="56"/>
      <c r="U12754" s="56"/>
      <c r="W12754" s="56"/>
      <c r="Y12754" s="50"/>
    </row>
    <row r="12755" ht="14.25" spans="15:25">
      <c r="O12755" s="52"/>
      <c r="T12755" s="56"/>
      <c r="U12755" s="56"/>
      <c r="W12755" s="56"/>
      <c r="Y12755" s="50"/>
    </row>
    <row r="12756" ht="14.25" spans="15:25">
      <c r="O12756" s="52"/>
      <c r="T12756" s="56"/>
      <c r="U12756" s="56"/>
      <c r="W12756" s="56"/>
      <c r="Y12756" s="50"/>
    </row>
    <row r="12757" ht="14.25" spans="15:25">
      <c r="O12757" s="52"/>
      <c r="T12757" s="56"/>
      <c r="U12757" s="56"/>
      <c r="W12757" s="56"/>
      <c r="Y12757" s="50"/>
    </row>
    <row r="12758" ht="14.25" spans="15:25">
      <c r="O12758" s="52"/>
      <c r="T12758" s="56"/>
      <c r="U12758" s="56"/>
      <c r="W12758" s="56"/>
      <c r="Y12758" s="50"/>
    </row>
    <row r="12759" ht="14.25" spans="15:25">
      <c r="O12759" s="52"/>
      <c r="T12759" s="56"/>
      <c r="U12759" s="56"/>
      <c r="W12759" s="56"/>
      <c r="Y12759" s="50"/>
    </row>
    <row r="12760" ht="14.25" spans="15:25">
      <c r="O12760" s="52"/>
      <c r="T12760" s="56"/>
      <c r="U12760" s="56"/>
      <c r="W12760" s="56"/>
      <c r="Y12760" s="50"/>
    </row>
    <row r="12761" ht="14.25" spans="15:25">
      <c r="O12761" s="52"/>
      <c r="T12761" s="56"/>
      <c r="U12761" s="56"/>
      <c r="W12761" s="56"/>
      <c r="Y12761" s="50"/>
    </row>
    <row r="12762" ht="14.25" spans="15:25">
      <c r="O12762" s="52"/>
      <c r="T12762" s="56"/>
      <c r="U12762" s="56"/>
      <c r="W12762" s="56"/>
      <c r="Y12762" s="50"/>
    </row>
    <row r="12763" ht="14.25" spans="15:25">
      <c r="O12763" s="52"/>
      <c r="T12763" s="56"/>
      <c r="U12763" s="56"/>
      <c r="W12763" s="56"/>
      <c r="Y12763" s="50"/>
    </row>
    <row r="12764" ht="14.25" spans="15:25">
      <c r="O12764" s="52"/>
      <c r="T12764" s="56"/>
      <c r="U12764" s="56"/>
      <c r="W12764" s="56"/>
      <c r="Y12764" s="50"/>
    </row>
    <row r="12765" ht="14.25" spans="15:25">
      <c r="O12765" s="52"/>
      <c r="T12765" s="56"/>
      <c r="U12765" s="56"/>
      <c r="W12765" s="56"/>
      <c r="Y12765" s="50"/>
    </row>
    <row r="12766" ht="14.25" spans="15:25">
      <c r="O12766" s="52"/>
      <c r="T12766" s="56"/>
      <c r="U12766" s="56"/>
      <c r="W12766" s="56"/>
      <c r="Y12766" s="50"/>
    </row>
    <row r="12767" ht="14.25" spans="15:25">
      <c r="O12767" s="52"/>
      <c r="T12767" s="56"/>
      <c r="U12767" s="56"/>
      <c r="W12767" s="56"/>
      <c r="Y12767" s="50"/>
    </row>
    <row r="12768" ht="14.25" spans="15:25">
      <c r="O12768" s="52"/>
      <c r="T12768" s="56"/>
      <c r="U12768" s="56"/>
      <c r="W12768" s="56"/>
      <c r="Y12768" s="50"/>
    </row>
    <row r="12769" ht="14.25" spans="15:25">
      <c r="O12769" s="52"/>
      <c r="T12769" s="56"/>
      <c r="U12769" s="56"/>
      <c r="W12769" s="56"/>
      <c r="Y12769" s="50"/>
    </row>
    <row r="12770" ht="14.25" spans="15:25">
      <c r="O12770" s="52"/>
      <c r="T12770" s="56"/>
      <c r="U12770" s="56"/>
      <c r="W12770" s="56"/>
      <c r="Y12770" s="50"/>
    </row>
    <row r="12771" ht="14.25" spans="15:25">
      <c r="O12771" s="52"/>
      <c r="T12771" s="56"/>
      <c r="U12771" s="56"/>
      <c r="W12771" s="56"/>
      <c r="Y12771" s="50"/>
    </row>
    <row r="12772" ht="14.25" spans="15:25">
      <c r="O12772" s="52"/>
      <c r="T12772" s="56"/>
      <c r="U12772" s="56"/>
      <c r="W12772" s="56"/>
      <c r="Y12772" s="50"/>
    </row>
    <row r="12773" ht="14.25" spans="15:25">
      <c r="O12773" s="52"/>
      <c r="T12773" s="56"/>
      <c r="U12773" s="56"/>
      <c r="W12773" s="56"/>
      <c r="Y12773" s="50"/>
    </row>
    <row r="12774" ht="14.25" spans="15:25">
      <c r="O12774" s="52"/>
      <c r="T12774" s="56"/>
      <c r="U12774" s="56"/>
      <c r="W12774" s="56"/>
      <c r="Y12774" s="50"/>
    </row>
    <row r="12775" ht="14.25" spans="15:25">
      <c r="O12775" s="52"/>
      <c r="T12775" s="56"/>
      <c r="U12775" s="56"/>
      <c r="W12775" s="56"/>
      <c r="Y12775" s="50"/>
    </row>
    <row r="12776" ht="14.25" spans="15:25">
      <c r="O12776" s="52"/>
      <c r="T12776" s="56"/>
      <c r="U12776" s="56"/>
      <c r="W12776" s="56"/>
      <c r="Y12776" s="50"/>
    </row>
    <row r="12777" ht="14.25" spans="15:25">
      <c r="O12777" s="52"/>
      <c r="T12777" s="56"/>
      <c r="U12777" s="56"/>
      <c r="W12777" s="56"/>
      <c r="Y12777" s="50"/>
    </row>
    <row r="12778" ht="14.25" spans="15:25">
      <c r="O12778" s="52"/>
      <c r="T12778" s="56"/>
      <c r="U12778" s="56"/>
      <c r="W12778" s="56"/>
      <c r="Y12778" s="50"/>
    </row>
    <row r="12779" ht="14.25" spans="15:25">
      <c r="O12779" s="52"/>
      <c r="T12779" s="56"/>
      <c r="U12779" s="56"/>
      <c r="W12779" s="56"/>
      <c r="Y12779" s="50"/>
    </row>
    <row r="12780" ht="14.25" spans="15:25">
      <c r="O12780" s="52"/>
      <c r="T12780" s="56"/>
      <c r="U12780" s="56"/>
      <c r="W12780" s="56"/>
      <c r="Y12780" s="50"/>
    </row>
    <row r="12781" ht="14.25" spans="15:25">
      <c r="O12781" s="52"/>
      <c r="T12781" s="56"/>
      <c r="U12781" s="56"/>
      <c r="W12781" s="56"/>
      <c r="Y12781" s="50"/>
    </row>
    <row r="12782" ht="14.25" spans="15:25">
      <c r="O12782" s="52"/>
      <c r="T12782" s="56"/>
      <c r="U12782" s="56"/>
      <c r="W12782" s="56"/>
      <c r="Y12782" s="50"/>
    </row>
    <row r="12783" ht="14.25" spans="15:25">
      <c r="O12783" s="52"/>
      <c r="T12783" s="56"/>
      <c r="U12783" s="56"/>
      <c r="W12783" s="56"/>
      <c r="Y12783" s="50"/>
    </row>
    <row r="12784" ht="14.25" spans="15:25">
      <c r="O12784" s="52"/>
      <c r="T12784" s="56"/>
      <c r="U12784" s="56"/>
      <c r="W12784" s="56"/>
      <c r="Y12784" s="50"/>
    </row>
    <row r="12785" ht="14.25" spans="15:25">
      <c r="O12785" s="52"/>
      <c r="T12785" s="56"/>
      <c r="U12785" s="56"/>
      <c r="W12785" s="56"/>
      <c r="Y12785" s="50"/>
    </row>
    <row r="12786" ht="14.25" spans="15:25">
      <c r="O12786" s="52"/>
      <c r="T12786" s="56"/>
      <c r="U12786" s="56"/>
      <c r="W12786" s="56"/>
      <c r="Y12786" s="50"/>
    </row>
    <row r="12787" ht="14.25" spans="15:25">
      <c r="O12787" s="52"/>
      <c r="T12787" s="56"/>
      <c r="U12787" s="56"/>
      <c r="W12787" s="56"/>
      <c r="Y12787" s="50"/>
    </row>
    <row r="12788" ht="14.25" spans="15:25">
      <c r="O12788" s="52"/>
      <c r="T12788" s="56"/>
      <c r="U12788" s="56"/>
      <c r="W12788" s="56"/>
      <c r="Y12788" s="50"/>
    </row>
    <row r="12789" ht="14.25" spans="15:25">
      <c r="O12789" s="52"/>
      <c r="T12789" s="56"/>
      <c r="U12789" s="56"/>
      <c r="W12789" s="56"/>
      <c r="Y12789" s="50"/>
    </row>
    <row r="12790" ht="14.25" spans="15:25">
      <c r="O12790" s="52"/>
      <c r="T12790" s="56"/>
      <c r="U12790" s="56"/>
      <c r="W12790" s="56"/>
      <c r="Y12790" s="50"/>
    </row>
    <row r="12791" ht="14.25" spans="15:25">
      <c r="O12791" s="52"/>
      <c r="T12791" s="56"/>
      <c r="U12791" s="56"/>
      <c r="W12791" s="56"/>
      <c r="Y12791" s="50"/>
    </row>
    <row r="12792" ht="14.25" spans="15:25">
      <c r="O12792" s="52"/>
      <c r="T12792" s="56"/>
      <c r="U12792" s="56"/>
      <c r="W12792" s="56"/>
      <c r="Y12792" s="50"/>
    </row>
    <row r="12793" ht="14.25" spans="15:25">
      <c r="O12793" s="52"/>
      <c r="T12793" s="56"/>
      <c r="U12793" s="56"/>
      <c r="W12793" s="56"/>
      <c r="Y12793" s="50"/>
    </row>
    <row r="12794" ht="14.25" spans="15:25">
      <c r="O12794" s="52"/>
      <c r="T12794" s="56"/>
      <c r="U12794" s="56"/>
      <c r="W12794" s="56"/>
      <c r="Y12794" s="50"/>
    </row>
    <row r="12795" ht="14.25" spans="15:25">
      <c r="O12795" s="52"/>
      <c r="T12795" s="56"/>
      <c r="U12795" s="56"/>
      <c r="W12795" s="56"/>
      <c r="Y12795" s="50"/>
    </row>
    <row r="12796" ht="14.25" spans="15:25">
      <c r="O12796" s="52"/>
      <c r="T12796" s="56"/>
      <c r="U12796" s="56"/>
      <c r="W12796" s="56"/>
      <c r="Y12796" s="50"/>
    </row>
    <row r="12797" ht="14.25" spans="15:25">
      <c r="O12797" s="52"/>
      <c r="T12797" s="56"/>
      <c r="U12797" s="56"/>
      <c r="W12797" s="56"/>
      <c r="Y12797" s="50"/>
    </row>
    <row r="12798" ht="14.25" spans="15:25">
      <c r="O12798" s="52"/>
      <c r="T12798" s="56"/>
      <c r="U12798" s="56"/>
      <c r="W12798" s="56"/>
      <c r="Y12798" s="50"/>
    </row>
    <row r="12799" ht="14.25" spans="15:25">
      <c r="O12799" s="52"/>
      <c r="T12799" s="56"/>
      <c r="U12799" s="56"/>
      <c r="W12799" s="56"/>
      <c r="Y12799" s="50"/>
    </row>
    <row r="12800" ht="14.25" spans="15:25">
      <c r="O12800" s="52"/>
      <c r="T12800" s="56"/>
      <c r="U12800" s="56"/>
      <c r="W12800" s="56"/>
      <c r="Y12800" s="50"/>
    </row>
    <row r="12801" ht="14.25" spans="15:25">
      <c r="O12801" s="52"/>
      <c r="T12801" s="56"/>
      <c r="U12801" s="56"/>
      <c r="W12801" s="56"/>
      <c r="Y12801" s="50"/>
    </row>
    <row r="12802" ht="14.25" spans="15:25">
      <c r="O12802" s="52"/>
      <c r="T12802" s="56"/>
      <c r="U12802" s="56"/>
      <c r="W12802" s="56"/>
      <c r="Y12802" s="50"/>
    </row>
    <row r="12803" ht="14.25" spans="15:25">
      <c r="O12803" s="52"/>
      <c r="T12803" s="56"/>
      <c r="U12803" s="56"/>
      <c r="W12803" s="56"/>
      <c r="Y12803" s="50"/>
    </row>
    <row r="12804" ht="14.25" spans="15:25">
      <c r="O12804" s="52"/>
      <c r="T12804" s="56"/>
      <c r="U12804" s="56"/>
      <c r="W12804" s="56"/>
      <c r="Y12804" s="50"/>
    </row>
    <row r="12805" ht="14.25" spans="15:25">
      <c r="O12805" s="52"/>
      <c r="T12805" s="56"/>
      <c r="U12805" s="56"/>
      <c r="W12805" s="56"/>
      <c r="Y12805" s="50"/>
    </row>
    <row r="12806" ht="14.25" spans="15:25">
      <c r="O12806" s="52"/>
      <c r="T12806" s="56"/>
      <c r="U12806" s="56"/>
      <c r="W12806" s="56"/>
      <c r="Y12806" s="50"/>
    </row>
    <row r="12807" ht="14.25" spans="15:25">
      <c r="O12807" s="52"/>
      <c r="T12807" s="56"/>
      <c r="U12807" s="56"/>
      <c r="W12807" s="56"/>
      <c r="Y12807" s="50"/>
    </row>
    <row r="12808" ht="14.25" spans="15:25">
      <c r="O12808" s="52"/>
      <c r="T12808" s="56"/>
      <c r="U12808" s="56"/>
      <c r="W12808" s="56"/>
      <c r="Y12808" s="50"/>
    </row>
    <row r="12809" ht="14.25" spans="15:25">
      <c r="O12809" s="52"/>
      <c r="T12809" s="56"/>
      <c r="U12809" s="56"/>
      <c r="W12809" s="56"/>
      <c r="Y12809" s="50"/>
    </row>
    <row r="12810" ht="14.25" spans="15:25">
      <c r="O12810" s="52"/>
      <c r="T12810" s="56"/>
      <c r="U12810" s="56"/>
      <c r="W12810" s="56"/>
      <c r="Y12810" s="50"/>
    </row>
    <row r="12811" ht="14.25" spans="15:25">
      <c r="O12811" s="52"/>
      <c r="T12811" s="56"/>
      <c r="U12811" s="56"/>
      <c r="W12811" s="56"/>
      <c r="Y12811" s="50"/>
    </row>
    <row r="12812" ht="14.25" spans="15:25">
      <c r="O12812" s="52"/>
      <c r="T12812" s="56"/>
      <c r="U12812" s="56"/>
      <c r="W12812" s="56"/>
      <c r="Y12812" s="50"/>
    </row>
    <row r="12813" ht="14.25" spans="15:25">
      <c r="O12813" s="52"/>
      <c r="T12813" s="56"/>
      <c r="U12813" s="56"/>
      <c r="W12813" s="56"/>
      <c r="Y12813" s="50"/>
    </row>
    <row r="12814" ht="14.25" spans="15:25">
      <c r="O12814" s="52"/>
      <c r="T12814" s="56"/>
      <c r="U12814" s="56"/>
      <c r="W12814" s="56"/>
      <c r="Y12814" s="50"/>
    </row>
    <row r="12815" ht="14.25" spans="15:25">
      <c r="O12815" s="52"/>
      <c r="T12815" s="56"/>
      <c r="U12815" s="56"/>
      <c r="W12815" s="56"/>
      <c r="Y12815" s="50"/>
    </row>
    <row r="12816" ht="14.25" spans="15:25">
      <c r="O12816" s="52"/>
      <c r="T12816" s="56"/>
      <c r="U12816" s="56"/>
      <c r="W12816" s="56"/>
      <c r="Y12816" s="50"/>
    </row>
    <row r="12817" ht="14.25" spans="15:25">
      <c r="O12817" s="52"/>
      <c r="T12817" s="56"/>
      <c r="U12817" s="56"/>
      <c r="W12817" s="56"/>
      <c r="Y12817" s="50"/>
    </row>
    <row r="12818" ht="14.25" spans="15:25">
      <c r="O12818" s="52"/>
      <c r="T12818" s="56"/>
      <c r="U12818" s="56"/>
      <c r="W12818" s="56"/>
      <c r="Y12818" s="50"/>
    </row>
    <row r="12819" ht="14.25" spans="15:25">
      <c r="O12819" s="52"/>
      <c r="T12819" s="56"/>
      <c r="U12819" s="56"/>
      <c r="W12819" s="56"/>
      <c r="Y12819" s="50"/>
    </row>
    <row r="12820" ht="14.25" spans="15:25">
      <c r="O12820" s="52"/>
      <c r="T12820" s="56"/>
      <c r="U12820" s="56"/>
      <c r="W12820" s="56"/>
      <c r="Y12820" s="50"/>
    </row>
    <row r="12821" ht="14.25" spans="15:25">
      <c r="O12821" s="52"/>
      <c r="T12821" s="56"/>
      <c r="U12821" s="56"/>
      <c r="W12821" s="56"/>
      <c r="Y12821" s="50"/>
    </row>
    <row r="12822" ht="14.25" spans="15:25">
      <c r="O12822" s="52"/>
      <c r="T12822" s="56"/>
      <c r="U12822" s="56"/>
      <c r="W12822" s="56"/>
      <c r="Y12822" s="50"/>
    </row>
    <row r="12823" ht="14.25" spans="15:25">
      <c r="O12823" s="52"/>
      <c r="T12823" s="56"/>
      <c r="U12823" s="56"/>
      <c r="W12823" s="56"/>
      <c r="Y12823" s="50"/>
    </row>
    <row r="12824" ht="14.25" spans="15:25">
      <c r="O12824" s="52"/>
      <c r="T12824" s="56"/>
      <c r="U12824" s="56"/>
      <c r="W12824" s="56"/>
      <c r="Y12824" s="50"/>
    </row>
    <row r="12825" ht="14.25" spans="15:25">
      <c r="O12825" s="52"/>
      <c r="T12825" s="56"/>
      <c r="U12825" s="56"/>
      <c r="W12825" s="56"/>
      <c r="Y12825" s="50"/>
    </row>
    <row r="12826" ht="14.25" spans="15:25">
      <c r="O12826" s="52"/>
      <c r="T12826" s="56"/>
      <c r="U12826" s="56"/>
      <c r="W12826" s="56"/>
      <c r="Y12826" s="50"/>
    </row>
    <row r="12827" ht="14.25" spans="15:25">
      <c r="O12827" s="52"/>
      <c r="T12827" s="56"/>
      <c r="U12827" s="56"/>
      <c r="W12827" s="56"/>
      <c r="Y12827" s="50"/>
    </row>
    <row r="12828" ht="14.25" spans="15:25">
      <c r="O12828" s="52"/>
      <c r="T12828" s="56"/>
      <c r="U12828" s="56"/>
      <c r="W12828" s="56"/>
      <c r="Y12828" s="50"/>
    </row>
    <row r="12829" ht="14.25" spans="15:25">
      <c r="O12829" s="52"/>
      <c r="T12829" s="56"/>
      <c r="U12829" s="56"/>
      <c r="W12829" s="56"/>
      <c r="Y12829" s="50"/>
    </row>
    <row r="12830" ht="14.25" spans="15:25">
      <c r="O12830" s="52"/>
      <c r="T12830" s="56"/>
      <c r="U12830" s="56"/>
      <c r="W12830" s="56"/>
      <c r="Y12830" s="50"/>
    </row>
    <row r="12831" ht="14.25" spans="15:25">
      <c r="O12831" s="52"/>
      <c r="T12831" s="56"/>
      <c r="U12831" s="56"/>
      <c r="W12831" s="56"/>
      <c r="Y12831" s="50"/>
    </row>
    <row r="12832" ht="14.25" spans="15:25">
      <c r="O12832" s="52"/>
      <c r="T12832" s="56"/>
      <c r="U12832" s="56"/>
      <c r="W12832" s="56"/>
      <c r="Y12832" s="50"/>
    </row>
    <row r="12833" ht="14.25" spans="15:25">
      <c r="O12833" s="52"/>
      <c r="T12833" s="56"/>
      <c r="U12833" s="56"/>
      <c r="W12833" s="56"/>
      <c r="Y12833" s="50"/>
    </row>
    <row r="12834" ht="14.25" spans="15:25">
      <c r="O12834" s="52"/>
      <c r="T12834" s="56"/>
      <c r="U12834" s="56"/>
      <c r="W12834" s="56"/>
      <c r="Y12834" s="50"/>
    </row>
    <row r="12835" ht="14.25" spans="15:25">
      <c r="O12835" s="52"/>
      <c r="T12835" s="56"/>
      <c r="U12835" s="56"/>
      <c r="W12835" s="56"/>
      <c r="Y12835" s="50"/>
    </row>
    <row r="12836" ht="14.25" spans="15:25">
      <c r="O12836" s="52"/>
      <c r="T12836" s="56"/>
      <c r="U12836" s="56"/>
      <c r="W12836" s="56"/>
      <c r="Y12836" s="50"/>
    </row>
    <row r="12837" ht="14.25" spans="15:25">
      <c r="O12837" s="52"/>
      <c r="T12837" s="56"/>
      <c r="U12837" s="56"/>
      <c r="W12837" s="56"/>
      <c r="Y12837" s="50"/>
    </row>
    <row r="12838" ht="14.25" spans="15:25">
      <c r="O12838" s="52"/>
      <c r="T12838" s="56"/>
      <c r="U12838" s="56"/>
      <c r="W12838" s="56"/>
      <c r="Y12838" s="50"/>
    </row>
    <row r="12839" ht="14.25" spans="15:25">
      <c r="O12839" s="52"/>
      <c r="T12839" s="56"/>
      <c r="U12839" s="56"/>
      <c r="W12839" s="56"/>
      <c r="Y12839" s="50"/>
    </row>
    <row r="12840" ht="14.25" spans="15:25">
      <c r="O12840" s="52"/>
      <c r="T12840" s="56"/>
      <c r="U12840" s="56"/>
      <c r="W12840" s="56"/>
      <c r="Y12840" s="50"/>
    </row>
    <row r="12841" ht="14.25" spans="15:25">
      <c r="O12841" s="52"/>
      <c r="T12841" s="56"/>
      <c r="U12841" s="56"/>
      <c r="W12841" s="56"/>
      <c r="Y12841" s="50"/>
    </row>
    <row r="12842" ht="14.25" spans="15:25">
      <c r="O12842" s="52"/>
      <c r="T12842" s="56"/>
      <c r="U12842" s="56"/>
      <c r="W12842" s="56"/>
      <c r="Y12842" s="50"/>
    </row>
    <row r="12843" ht="14.25" spans="15:25">
      <c r="O12843" s="52"/>
      <c r="T12843" s="56"/>
      <c r="U12843" s="56"/>
      <c r="W12843" s="56"/>
      <c r="Y12843" s="50"/>
    </row>
    <row r="12844" ht="14.25" spans="15:25">
      <c r="O12844" s="52"/>
      <c r="T12844" s="56"/>
      <c r="U12844" s="56"/>
      <c r="W12844" s="56"/>
      <c r="Y12844" s="50"/>
    </row>
    <row r="12845" ht="14.25" spans="15:25">
      <c r="O12845" s="52"/>
      <c r="T12845" s="56"/>
      <c r="U12845" s="56"/>
      <c r="W12845" s="56"/>
      <c r="Y12845" s="50"/>
    </row>
    <row r="12846" ht="14.25" spans="15:25">
      <c r="O12846" s="52"/>
      <c r="T12846" s="56"/>
      <c r="U12846" s="56"/>
      <c r="W12846" s="56"/>
      <c r="Y12846" s="50"/>
    </row>
    <row r="12847" ht="14.25" spans="15:25">
      <c r="O12847" s="52"/>
      <c r="T12847" s="56"/>
      <c r="U12847" s="56"/>
      <c r="W12847" s="56"/>
      <c r="Y12847" s="50"/>
    </row>
    <row r="12848" ht="14.25" spans="15:25">
      <c r="O12848" s="52"/>
      <c r="T12848" s="56"/>
      <c r="U12848" s="56"/>
      <c r="W12848" s="56"/>
      <c r="Y12848" s="50"/>
    </row>
    <row r="12849" ht="14.25" spans="15:25">
      <c r="O12849" s="52"/>
      <c r="T12849" s="56"/>
      <c r="U12849" s="56"/>
      <c r="W12849" s="56"/>
      <c r="Y12849" s="50"/>
    </row>
    <row r="12850" ht="14.25" spans="15:25">
      <c r="O12850" s="52"/>
      <c r="T12850" s="56"/>
      <c r="U12850" s="56"/>
      <c r="W12850" s="56"/>
      <c r="Y12850" s="50"/>
    </row>
    <row r="12851" ht="14.25" spans="15:25">
      <c r="O12851" s="52"/>
      <c r="T12851" s="56"/>
      <c r="U12851" s="56"/>
      <c r="W12851" s="56"/>
      <c r="Y12851" s="50"/>
    </row>
    <row r="12852" ht="14.25" spans="15:25">
      <c r="O12852" s="52"/>
      <c r="T12852" s="56"/>
      <c r="U12852" s="56"/>
      <c r="W12852" s="56"/>
      <c r="Y12852" s="50"/>
    </row>
    <row r="12853" ht="14.25" spans="15:25">
      <c r="O12853" s="52"/>
      <c r="T12853" s="56"/>
      <c r="U12853" s="56"/>
      <c r="W12853" s="56"/>
      <c r="Y12853" s="50"/>
    </row>
    <row r="12854" ht="14.25" spans="15:25">
      <c r="O12854" s="52"/>
      <c r="T12854" s="56"/>
      <c r="U12854" s="56"/>
      <c r="W12854" s="56"/>
      <c r="Y12854" s="50"/>
    </row>
    <row r="12855" ht="14.25" spans="15:25">
      <c r="O12855" s="52"/>
      <c r="T12855" s="56"/>
      <c r="U12855" s="56"/>
      <c r="W12855" s="56"/>
      <c r="Y12855" s="50"/>
    </row>
    <row r="12856" ht="14.25" spans="15:25">
      <c r="O12856" s="52"/>
      <c r="T12856" s="56"/>
      <c r="U12856" s="56"/>
      <c r="W12856" s="56"/>
      <c r="Y12856" s="50"/>
    </row>
    <row r="12857" ht="14.25" spans="15:25">
      <c r="O12857" s="52"/>
      <c r="T12857" s="56"/>
      <c r="U12857" s="56"/>
      <c r="W12857" s="56"/>
      <c r="Y12857" s="50"/>
    </row>
    <row r="12858" ht="14.25" spans="15:25">
      <c r="O12858" s="52"/>
      <c r="T12858" s="56"/>
      <c r="U12858" s="56"/>
      <c r="W12858" s="56"/>
      <c r="Y12858" s="50"/>
    </row>
    <row r="12859" ht="14.25" spans="15:25">
      <c r="O12859" s="52"/>
      <c r="T12859" s="56"/>
      <c r="U12859" s="56"/>
      <c r="W12859" s="56"/>
      <c r="Y12859" s="50"/>
    </row>
    <row r="12860" ht="14.25" spans="15:25">
      <c r="O12860" s="52"/>
      <c r="T12860" s="56"/>
      <c r="U12860" s="56"/>
      <c r="W12860" s="56"/>
      <c r="Y12860" s="50"/>
    </row>
    <row r="12861" ht="14.25" spans="15:25">
      <c r="O12861" s="52"/>
      <c r="T12861" s="56"/>
      <c r="U12861" s="56"/>
      <c r="W12861" s="56"/>
      <c r="Y12861" s="50"/>
    </row>
    <row r="12862" ht="14.25" spans="15:25">
      <c r="O12862" s="52"/>
      <c r="T12862" s="56"/>
      <c r="U12862" s="56"/>
      <c r="W12862" s="56"/>
      <c r="Y12862" s="50"/>
    </row>
    <row r="12863" ht="14.25" spans="15:25">
      <c r="O12863" s="52"/>
      <c r="T12863" s="56"/>
      <c r="U12863" s="56"/>
      <c r="W12863" s="56"/>
      <c r="Y12863" s="50"/>
    </row>
    <row r="12864" ht="14.25" spans="15:25">
      <c r="O12864" s="52"/>
      <c r="T12864" s="56"/>
      <c r="U12864" s="56"/>
      <c r="W12864" s="56"/>
      <c r="Y12864" s="50"/>
    </row>
    <row r="12865" ht="14.25" spans="15:25">
      <c r="O12865" s="52"/>
      <c r="T12865" s="56"/>
      <c r="U12865" s="56"/>
      <c r="W12865" s="56"/>
      <c r="Y12865" s="50"/>
    </row>
    <row r="12866" ht="14.25" spans="15:25">
      <c r="O12866" s="52"/>
      <c r="T12866" s="56"/>
      <c r="U12866" s="56"/>
      <c r="W12866" s="56"/>
      <c r="Y12866" s="50"/>
    </row>
    <row r="12867" ht="14.25" spans="15:25">
      <c r="O12867" s="52"/>
      <c r="T12867" s="56"/>
      <c r="U12867" s="56"/>
      <c r="W12867" s="56"/>
      <c r="Y12867" s="50"/>
    </row>
    <row r="12868" ht="14.25" spans="15:25">
      <c r="O12868" s="52"/>
      <c r="T12868" s="56"/>
      <c r="U12868" s="56"/>
      <c r="W12868" s="56"/>
      <c r="Y12868" s="50"/>
    </row>
    <row r="12869" ht="14.25" spans="15:25">
      <c r="O12869" s="52"/>
      <c r="T12869" s="56"/>
      <c r="U12869" s="56"/>
      <c r="W12869" s="56"/>
      <c r="Y12869" s="50"/>
    </row>
    <row r="12870" ht="14.25" spans="15:25">
      <c r="O12870" s="52"/>
      <c r="T12870" s="56"/>
      <c r="U12870" s="56"/>
      <c r="W12870" s="56"/>
      <c r="Y12870" s="50"/>
    </row>
    <row r="12871" ht="14.25" spans="15:25">
      <c r="O12871" s="52"/>
      <c r="T12871" s="56"/>
      <c r="U12871" s="56"/>
      <c r="W12871" s="56"/>
      <c r="Y12871" s="50"/>
    </row>
    <row r="12872" ht="14.25" spans="15:25">
      <c r="O12872" s="52"/>
      <c r="T12872" s="56"/>
      <c r="U12872" s="56"/>
      <c r="W12872" s="56"/>
      <c r="Y12872" s="50"/>
    </row>
    <row r="12873" ht="14.25" spans="15:25">
      <c r="O12873" s="52"/>
      <c r="T12873" s="56"/>
      <c r="U12873" s="56"/>
      <c r="W12873" s="56"/>
      <c r="Y12873" s="50"/>
    </row>
    <row r="12874" ht="14.25" spans="15:25">
      <c r="O12874" s="52"/>
      <c r="T12874" s="56"/>
      <c r="U12874" s="56"/>
      <c r="W12874" s="56"/>
      <c r="Y12874" s="50"/>
    </row>
    <row r="12875" ht="14.25" spans="15:25">
      <c r="O12875" s="52"/>
      <c r="T12875" s="56"/>
      <c r="U12875" s="56"/>
      <c r="W12875" s="56"/>
      <c r="Y12875" s="50"/>
    </row>
    <row r="12876" ht="14.25" spans="15:25">
      <c r="O12876" s="52"/>
      <c r="T12876" s="56"/>
      <c r="U12876" s="56"/>
      <c r="W12876" s="56"/>
      <c r="Y12876" s="50"/>
    </row>
    <row r="12877" ht="14.25" spans="15:25">
      <c r="O12877" s="52"/>
      <c r="T12877" s="56"/>
      <c r="U12877" s="56"/>
      <c r="W12877" s="56"/>
      <c r="Y12877" s="50"/>
    </row>
    <row r="12878" ht="14.25" spans="15:25">
      <c r="O12878" s="52"/>
      <c r="T12878" s="56"/>
      <c r="U12878" s="56"/>
      <c r="W12878" s="56"/>
      <c r="Y12878" s="50"/>
    </row>
    <row r="12879" ht="14.25" spans="15:25">
      <c r="O12879" s="52"/>
      <c r="T12879" s="56"/>
      <c r="U12879" s="56"/>
      <c r="W12879" s="56"/>
      <c r="Y12879" s="50"/>
    </row>
    <row r="12880" ht="14.25" spans="15:25">
      <c r="O12880" s="52"/>
      <c r="T12880" s="56"/>
      <c r="U12880" s="56"/>
      <c r="W12880" s="56"/>
      <c r="Y12880" s="50"/>
    </row>
    <row r="12881" ht="14.25" spans="15:25">
      <c r="O12881" s="52"/>
      <c r="T12881" s="56"/>
      <c r="U12881" s="56"/>
      <c r="W12881" s="56"/>
      <c r="Y12881" s="50"/>
    </row>
    <row r="12882" ht="14.25" spans="15:25">
      <c r="O12882" s="52"/>
      <c r="T12882" s="56"/>
      <c r="U12882" s="56"/>
      <c r="W12882" s="56"/>
      <c r="Y12882" s="50"/>
    </row>
    <row r="12883" ht="14.25" spans="15:25">
      <c r="O12883" s="52"/>
      <c r="T12883" s="56"/>
      <c r="U12883" s="56"/>
      <c r="W12883" s="56"/>
      <c r="Y12883" s="50"/>
    </row>
    <row r="12884" ht="14.25" spans="15:25">
      <c r="O12884" s="52"/>
      <c r="T12884" s="56"/>
      <c r="U12884" s="56"/>
      <c r="W12884" s="56"/>
      <c r="Y12884" s="50"/>
    </row>
    <row r="12885" ht="14.25" spans="15:25">
      <c r="O12885" s="52"/>
      <c r="T12885" s="56"/>
      <c r="U12885" s="56"/>
      <c r="W12885" s="56"/>
      <c r="Y12885" s="50"/>
    </row>
    <row r="12886" ht="14.25" spans="15:25">
      <c r="O12886" s="52"/>
      <c r="T12886" s="56"/>
      <c r="U12886" s="56"/>
      <c r="W12886" s="56"/>
      <c r="Y12886" s="50"/>
    </row>
    <row r="12887" ht="14.25" spans="15:25">
      <c r="O12887" s="52"/>
      <c r="T12887" s="56"/>
      <c r="U12887" s="56"/>
      <c r="W12887" s="56"/>
      <c r="Y12887" s="50"/>
    </row>
    <row r="12888" ht="14.25" spans="15:25">
      <c r="O12888" s="52"/>
      <c r="T12888" s="56"/>
      <c r="U12888" s="56"/>
      <c r="W12888" s="56"/>
      <c r="Y12888" s="50"/>
    </row>
    <row r="12889" ht="14.25" spans="15:25">
      <c r="O12889" s="52"/>
      <c r="T12889" s="56"/>
      <c r="U12889" s="56"/>
      <c r="W12889" s="56"/>
      <c r="Y12889" s="50"/>
    </row>
    <row r="12890" ht="14.25" spans="15:25">
      <c r="O12890" s="52"/>
      <c r="T12890" s="56"/>
      <c r="U12890" s="56"/>
      <c r="W12890" s="56"/>
      <c r="Y12890" s="50"/>
    </row>
    <row r="12891" ht="14.25" spans="15:25">
      <c r="O12891" s="52"/>
      <c r="T12891" s="56"/>
      <c r="U12891" s="56"/>
      <c r="W12891" s="56"/>
      <c r="Y12891" s="50"/>
    </row>
    <row r="12892" ht="14.25" spans="15:25">
      <c r="O12892" s="52"/>
      <c r="T12892" s="56"/>
      <c r="U12892" s="56"/>
      <c r="W12892" s="56"/>
      <c r="Y12892" s="50"/>
    </row>
    <row r="12893" ht="14.25" spans="15:25">
      <c r="O12893" s="52"/>
      <c r="T12893" s="56"/>
      <c r="U12893" s="56"/>
      <c r="W12893" s="56"/>
      <c r="Y12893" s="50"/>
    </row>
    <row r="12894" ht="14.25" spans="15:25">
      <c r="O12894" s="52"/>
      <c r="T12894" s="56"/>
      <c r="U12894" s="56"/>
      <c r="W12894" s="56"/>
      <c r="Y12894" s="50"/>
    </row>
    <row r="12895" ht="14.25" spans="15:25">
      <c r="O12895" s="52"/>
      <c r="T12895" s="56"/>
      <c r="U12895" s="56"/>
      <c r="W12895" s="56"/>
      <c r="Y12895" s="50"/>
    </row>
    <row r="12896" ht="14.25" spans="15:25">
      <c r="O12896" s="52"/>
      <c r="T12896" s="56"/>
      <c r="U12896" s="56"/>
      <c r="W12896" s="56"/>
      <c r="Y12896" s="50"/>
    </row>
    <row r="12897" ht="14.25" spans="15:25">
      <c r="O12897" s="52"/>
      <c r="T12897" s="56"/>
      <c r="U12897" s="56"/>
      <c r="W12897" s="56"/>
      <c r="Y12897" s="50"/>
    </row>
    <row r="12898" ht="14.25" spans="15:25">
      <c r="O12898" s="52"/>
      <c r="T12898" s="56"/>
      <c r="U12898" s="56"/>
      <c r="W12898" s="56"/>
      <c r="Y12898" s="50"/>
    </row>
    <row r="12899" ht="14.25" spans="15:25">
      <c r="O12899" s="52"/>
      <c r="T12899" s="56"/>
      <c r="U12899" s="56"/>
      <c r="W12899" s="56"/>
      <c r="Y12899" s="50"/>
    </row>
    <row r="12900" ht="14.25" spans="15:25">
      <c r="O12900" s="52"/>
      <c r="T12900" s="56"/>
      <c r="U12900" s="56"/>
      <c r="W12900" s="56"/>
      <c r="Y12900" s="50"/>
    </row>
    <row r="12901" ht="14.25" spans="15:25">
      <c r="O12901" s="52"/>
      <c r="T12901" s="56"/>
      <c r="U12901" s="56"/>
      <c r="W12901" s="56"/>
      <c r="Y12901" s="50"/>
    </row>
    <row r="12902" ht="14.25" spans="15:25">
      <c r="O12902" s="52"/>
      <c r="T12902" s="56"/>
      <c r="U12902" s="56"/>
      <c r="W12902" s="56"/>
      <c r="Y12902" s="50"/>
    </row>
    <row r="12903" ht="14.25" spans="15:25">
      <c r="O12903" s="52"/>
      <c r="T12903" s="56"/>
      <c r="U12903" s="56"/>
      <c r="W12903" s="56"/>
      <c r="Y12903" s="50"/>
    </row>
    <row r="12904" ht="14.25" spans="15:25">
      <c r="O12904" s="52"/>
      <c r="T12904" s="56"/>
      <c r="U12904" s="56"/>
      <c r="W12904" s="56"/>
      <c r="Y12904" s="50"/>
    </row>
    <row r="12905" ht="14.25" spans="15:25">
      <c r="O12905" s="52"/>
      <c r="T12905" s="56"/>
      <c r="U12905" s="56"/>
      <c r="W12905" s="56"/>
      <c r="Y12905" s="50"/>
    </row>
    <row r="12906" ht="14.25" spans="15:25">
      <c r="O12906" s="52"/>
      <c r="T12906" s="56"/>
      <c r="U12906" s="56"/>
      <c r="W12906" s="56"/>
      <c r="Y12906" s="50"/>
    </row>
    <row r="12907" ht="14.25" spans="15:25">
      <c r="O12907" s="52"/>
      <c r="T12907" s="56"/>
      <c r="U12907" s="56"/>
      <c r="W12907" s="56"/>
      <c r="Y12907" s="50"/>
    </row>
    <row r="12908" ht="14.25" spans="15:25">
      <c r="O12908" s="52"/>
      <c r="T12908" s="56"/>
      <c r="U12908" s="56"/>
      <c r="W12908" s="56"/>
      <c r="Y12908" s="50"/>
    </row>
    <row r="12909" ht="14.25" spans="15:25">
      <c r="O12909" s="52"/>
      <c r="T12909" s="56"/>
      <c r="U12909" s="56"/>
      <c r="W12909" s="56"/>
      <c r="Y12909" s="50"/>
    </row>
    <row r="12910" ht="14.25" spans="15:25">
      <c r="O12910" s="52"/>
      <c r="T12910" s="56"/>
      <c r="U12910" s="56"/>
      <c r="W12910" s="56"/>
      <c r="Y12910" s="50"/>
    </row>
    <row r="12911" ht="14.25" spans="15:25">
      <c r="O12911" s="52"/>
      <c r="T12911" s="56"/>
      <c r="U12911" s="56"/>
      <c r="W12911" s="56"/>
      <c r="Y12911" s="50"/>
    </row>
    <row r="12912" ht="14.25" spans="15:25">
      <c r="O12912" s="52"/>
      <c r="T12912" s="56"/>
      <c r="U12912" s="56"/>
      <c r="W12912" s="56"/>
      <c r="Y12912" s="50"/>
    </row>
    <row r="12913" ht="14.25" spans="15:25">
      <c r="O12913" s="52"/>
      <c r="T12913" s="56"/>
      <c r="U12913" s="56"/>
      <c r="W12913" s="56"/>
      <c r="Y12913" s="50"/>
    </row>
    <row r="12914" ht="14.25" spans="15:25">
      <c r="O12914" s="52"/>
      <c r="T12914" s="56"/>
      <c r="U12914" s="56"/>
      <c r="W12914" s="56"/>
      <c r="Y12914" s="50"/>
    </row>
    <row r="12915" ht="14.25" spans="15:25">
      <c r="O12915" s="52"/>
      <c r="T12915" s="56"/>
      <c r="U12915" s="56"/>
      <c r="W12915" s="56"/>
      <c r="Y12915" s="50"/>
    </row>
    <row r="12916" ht="14.25" spans="15:25">
      <c r="O12916" s="52"/>
      <c r="T12916" s="56"/>
      <c r="U12916" s="56"/>
      <c r="W12916" s="56"/>
      <c r="Y12916" s="50"/>
    </row>
    <row r="12917" ht="14.25" spans="15:25">
      <c r="O12917" s="52"/>
      <c r="T12917" s="56"/>
      <c r="U12917" s="56"/>
      <c r="W12917" s="56"/>
      <c r="Y12917" s="50"/>
    </row>
    <row r="12918" ht="14.25" spans="15:25">
      <c r="O12918" s="52"/>
      <c r="T12918" s="56"/>
      <c r="U12918" s="56"/>
      <c r="W12918" s="56"/>
      <c r="Y12918" s="50"/>
    </row>
    <row r="12919" ht="14.25" spans="15:25">
      <c r="O12919" s="52"/>
      <c r="T12919" s="56"/>
      <c r="U12919" s="56"/>
      <c r="W12919" s="56"/>
      <c r="Y12919" s="50"/>
    </row>
    <row r="12920" ht="14.25" spans="15:25">
      <c r="O12920" s="52"/>
      <c r="T12920" s="56"/>
      <c r="U12920" s="56"/>
      <c r="W12920" s="56"/>
      <c r="Y12920" s="50"/>
    </row>
    <row r="12921" ht="14.25" spans="15:25">
      <c r="O12921" s="52"/>
      <c r="T12921" s="56"/>
      <c r="U12921" s="56"/>
      <c r="W12921" s="56"/>
      <c r="Y12921" s="50"/>
    </row>
    <row r="12922" ht="14.25" spans="15:25">
      <c r="O12922" s="52"/>
      <c r="T12922" s="56"/>
      <c r="U12922" s="56"/>
      <c r="W12922" s="56"/>
      <c r="Y12922" s="50"/>
    </row>
    <row r="12923" ht="14.25" spans="15:25">
      <c r="O12923" s="52"/>
      <c r="T12923" s="56"/>
      <c r="U12923" s="56"/>
      <c r="W12923" s="56"/>
      <c r="Y12923" s="50"/>
    </row>
    <row r="12924" ht="14.25" spans="15:25">
      <c r="O12924" s="52"/>
      <c r="T12924" s="56"/>
      <c r="U12924" s="56"/>
      <c r="W12924" s="56"/>
      <c r="Y12924" s="50"/>
    </row>
    <row r="12925" ht="14.25" spans="15:25">
      <c r="O12925" s="52"/>
      <c r="T12925" s="56"/>
      <c r="U12925" s="56"/>
      <c r="W12925" s="56"/>
      <c r="Y12925" s="50"/>
    </row>
    <row r="12926" ht="14.25" spans="15:25">
      <c r="O12926" s="52"/>
      <c r="T12926" s="56"/>
      <c r="U12926" s="56"/>
      <c r="W12926" s="56"/>
      <c r="Y12926" s="50"/>
    </row>
    <row r="12927" ht="14.25" spans="15:25">
      <c r="O12927" s="52"/>
      <c r="T12927" s="56"/>
      <c r="U12927" s="56"/>
      <c r="W12927" s="56"/>
      <c r="Y12927" s="50"/>
    </row>
    <row r="12928" ht="14.25" spans="15:25">
      <c r="O12928" s="52"/>
      <c r="T12928" s="56"/>
      <c r="U12928" s="56"/>
      <c r="W12928" s="56"/>
      <c r="Y12928" s="50"/>
    </row>
    <row r="12929" ht="14.25" spans="15:25">
      <c r="O12929" s="52"/>
      <c r="T12929" s="56"/>
      <c r="U12929" s="56"/>
      <c r="W12929" s="56"/>
      <c r="Y12929" s="50"/>
    </row>
    <row r="12930" ht="14.25" spans="15:25">
      <c r="O12930" s="52"/>
      <c r="T12930" s="56"/>
      <c r="U12930" s="56"/>
      <c r="W12930" s="56"/>
      <c r="Y12930" s="50"/>
    </row>
    <row r="12931" ht="14.25" spans="15:25">
      <c r="O12931" s="52"/>
      <c r="T12931" s="56"/>
      <c r="U12931" s="56"/>
      <c r="W12931" s="56"/>
      <c r="Y12931" s="50"/>
    </row>
    <row r="12932" ht="14.25" spans="15:25">
      <c r="O12932" s="52"/>
      <c r="T12932" s="56"/>
      <c r="U12932" s="56"/>
      <c r="W12932" s="56"/>
      <c r="Y12932" s="50"/>
    </row>
    <row r="12933" ht="14.25" spans="15:25">
      <c r="O12933" s="52"/>
      <c r="T12933" s="56"/>
      <c r="U12933" s="56"/>
      <c r="W12933" s="56"/>
      <c r="Y12933" s="50"/>
    </row>
    <row r="12934" ht="14.25" spans="15:25">
      <c r="O12934" s="52"/>
      <c r="T12934" s="56"/>
      <c r="U12934" s="56"/>
      <c r="W12934" s="56"/>
      <c r="Y12934" s="50"/>
    </row>
    <row r="12935" ht="14.25" spans="15:25">
      <c r="O12935" s="52"/>
      <c r="T12935" s="56"/>
      <c r="U12935" s="56"/>
      <c r="W12935" s="56"/>
      <c r="Y12935" s="50"/>
    </row>
    <row r="12936" ht="14.25" spans="15:25">
      <c r="O12936" s="52"/>
      <c r="T12936" s="56"/>
      <c r="U12936" s="56"/>
      <c r="W12936" s="56"/>
      <c r="Y12936" s="50"/>
    </row>
    <row r="12937" ht="14.25" spans="15:25">
      <c r="O12937" s="52"/>
      <c r="T12937" s="56"/>
      <c r="U12937" s="56"/>
      <c r="W12937" s="56"/>
      <c r="Y12937" s="50"/>
    </row>
    <row r="12938" ht="14.25" spans="15:25">
      <c r="O12938" s="52"/>
      <c r="T12938" s="56"/>
      <c r="U12938" s="56"/>
      <c r="W12938" s="56"/>
      <c r="Y12938" s="50"/>
    </row>
    <row r="12939" ht="14.25" spans="15:25">
      <c r="O12939" s="52"/>
      <c r="T12939" s="56"/>
      <c r="U12939" s="56"/>
      <c r="W12939" s="56"/>
      <c r="Y12939" s="50"/>
    </row>
    <row r="12940" ht="14.25" spans="15:25">
      <c r="O12940" s="52"/>
      <c r="T12940" s="56"/>
      <c r="U12940" s="56"/>
      <c r="W12940" s="56"/>
      <c r="Y12940" s="50"/>
    </row>
    <row r="12941" ht="14.25" spans="15:25">
      <c r="O12941" s="52"/>
      <c r="T12941" s="56"/>
      <c r="U12941" s="56"/>
      <c r="W12941" s="56"/>
      <c r="Y12941" s="50"/>
    </row>
    <row r="12942" ht="14.25" spans="15:25">
      <c r="O12942" s="52"/>
      <c r="T12942" s="56"/>
      <c r="U12942" s="56"/>
      <c r="W12942" s="56"/>
      <c r="Y12942" s="50"/>
    </row>
    <row r="12943" ht="14.25" spans="15:25">
      <c r="O12943" s="52"/>
      <c r="T12943" s="56"/>
      <c r="U12943" s="56"/>
      <c r="W12943" s="56"/>
      <c r="Y12943" s="50"/>
    </row>
    <row r="12944" ht="14.25" spans="15:25">
      <c r="O12944" s="52"/>
      <c r="T12944" s="56"/>
      <c r="U12944" s="56"/>
      <c r="W12944" s="56"/>
      <c r="Y12944" s="50"/>
    </row>
    <row r="12945" ht="14.25" spans="15:25">
      <c r="O12945" s="52"/>
      <c r="T12945" s="56"/>
      <c r="U12945" s="56"/>
      <c r="W12945" s="56"/>
      <c r="Y12945" s="50"/>
    </row>
    <row r="12946" ht="14.25" spans="15:25">
      <c r="O12946" s="52"/>
      <c r="T12946" s="56"/>
      <c r="U12946" s="56"/>
      <c r="W12946" s="56"/>
      <c r="Y12946" s="50"/>
    </row>
    <row r="12947" ht="14.25" spans="15:25">
      <c r="O12947" s="52"/>
      <c r="T12947" s="56"/>
      <c r="U12947" s="56"/>
      <c r="W12947" s="56"/>
      <c r="Y12947" s="50"/>
    </row>
    <row r="12948" ht="14.25" spans="15:25">
      <c r="O12948" s="52"/>
      <c r="T12948" s="56"/>
      <c r="U12948" s="56"/>
      <c r="W12948" s="56"/>
      <c r="Y12948" s="50"/>
    </row>
    <row r="12949" ht="14.25" spans="15:25">
      <c r="O12949" s="52"/>
      <c r="T12949" s="56"/>
      <c r="U12949" s="56"/>
      <c r="W12949" s="56"/>
      <c r="Y12949" s="50"/>
    </row>
    <row r="12950" ht="14.25" spans="15:25">
      <c r="O12950" s="52"/>
      <c r="T12950" s="56"/>
      <c r="U12950" s="56"/>
      <c r="W12950" s="56"/>
      <c r="Y12950" s="50"/>
    </row>
    <row r="12951" ht="14.25" spans="15:25">
      <c r="O12951" s="52"/>
      <c r="T12951" s="56"/>
      <c r="U12951" s="56"/>
      <c r="W12951" s="56"/>
      <c r="Y12951" s="50"/>
    </row>
    <row r="12952" ht="14.25" spans="15:25">
      <c r="O12952" s="52"/>
      <c r="T12952" s="56"/>
      <c r="U12952" s="56"/>
      <c r="W12952" s="56"/>
      <c r="Y12952" s="50"/>
    </row>
    <row r="12953" ht="14.25" spans="15:25">
      <c r="O12953" s="52"/>
      <c r="T12953" s="56"/>
      <c r="U12953" s="56"/>
      <c r="W12953" s="56"/>
      <c r="Y12953" s="50"/>
    </row>
    <row r="12954" ht="14.25" spans="15:25">
      <c r="O12954" s="52"/>
      <c r="T12954" s="56"/>
      <c r="U12954" s="56"/>
      <c r="W12954" s="56"/>
      <c r="Y12954" s="50"/>
    </row>
    <row r="12955" ht="14.25" spans="15:25">
      <c r="O12955" s="52"/>
      <c r="T12955" s="56"/>
      <c r="U12955" s="56"/>
      <c r="W12955" s="56"/>
      <c r="Y12955" s="50"/>
    </row>
    <row r="12956" ht="14.25" spans="15:25">
      <c r="O12956" s="52"/>
      <c r="T12956" s="56"/>
      <c r="U12956" s="56"/>
      <c r="W12956" s="56"/>
      <c r="Y12956" s="50"/>
    </row>
    <row r="12957" ht="14.25" spans="15:25">
      <c r="O12957" s="52"/>
      <c r="T12957" s="56"/>
      <c r="U12957" s="56"/>
      <c r="W12957" s="56"/>
      <c r="Y12957" s="50"/>
    </row>
    <row r="12958" ht="14.25" spans="15:25">
      <c r="O12958" s="52"/>
      <c r="T12958" s="56"/>
      <c r="U12958" s="56"/>
      <c r="W12958" s="56"/>
      <c r="Y12958" s="50"/>
    </row>
    <row r="12959" ht="14.25" spans="15:25">
      <c r="O12959" s="52"/>
      <c r="T12959" s="56"/>
      <c r="U12959" s="56"/>
      <c r="W12959" s="56"/>
      <c r="Y12959" s="50"/>
    </row>
    <row r="12960" ht="14.25" spans="15:25">
      <c r="O12960" s="52"/>
      <c r="T12960" s="56"/>
      <c r="U12960" s="56"/>
      <c r="W12960" s="56"/>
      <c r="Y12960" s="50"/>
    </row>
    <row r="12961" ht="14.25" spans="15:25">
      <c r="O12961" s="52"/>
      <c r="T12961" s="56"/>
      <c r="U12961" s="56"/>
      <c r="W12961" s="56"/>
      <c r="Y12961" s="50"/>
    </row>
    <row r="12962" ht="14.25" spans="15:25">
      <c r="O12962" s="52"/>
      <c r="T12962" s="56"/>
      <c r="U12962" s="56"/>
      <c r="W12962" s="56"/>
      <c r="Y12962" s="50"/>
    </row>
    <row r="12963" ht="14.25" spans="15:25">
      <c r="O12963" s="52"/>
      <c r="T12963" s="56"/>
      <c r="U12963" s="56"/>
      <c r="W12963" s="56"/>
      <c r="Y12963" s="50"/>
    </row>
    <row r="12964" ht="14.25" spans="15:25">
      <c r="O12964" s="52"/>
      <c r="T12964" s="56"/>
      <c r="U12964" s="56"/>
      <c r="W12964" s="56"/>
      <c r="Y12964" s="50"/>
    </row>
    <row r="12965" ht="14.25" spans="15:25">
      <c r="O12965" s="52"/>
      <c r="T12965" s="56"/>
      <c r="U12965" s="56"/>
      <c r="W12965" s="56"/>
      <c r="Y12965" s="50"/>
    </row>
    <row r="12966" ht="14.25" spans="15:25">
      <c r="O12966" s="52"/>
      <c r="T12966" s="56"/>
      <c r="U12966" s="56"/>
      <c r="W12966" s="56"/>
      <c r="Y12966" s="50"/>
    </row>
    <row r="12967" ht="14.25" spans="15:25">
      <c r="O12967" s="52"/>
      <c r="T12967" s="56"/>
      <c r="U12967" s="56"/>
      <c r="W12967" s="56"/>
      <c r="Y12967" s="50"/>
    </row>
    <row r="12968" ht="14.25" spans="15:25">
      <c r="O12968" s="52"/>
      <c r="T12968" s="56"/>
      <c r="U12968" s="56"/>
      <c r="W12968" s="56"/>
      <c r="Y12968" s="50"/>
    </row>
    <row r="12969" ht="14.25" spans="15:25">
      <c r="O12969" s="52"/>
      <c r="T12969" s="56"/>
      <c r="U12969" s="56"/>
      <c r="W12969" s="56"/>
      <c r="Y12969" s="50"/>
    </row>
    <row r="12970" ht="14.25" spans="15:25">
      <c r="O12970" s="52"/>
      <c r="T12970" s="56"/>
      <c r="U12970" s="56"/>
      <c r="W12970" s="56"/>
      <c r="Y12970" s="50"/>
    </row>
    <row r="12971" ht="14.25" spans="15:25">
      <c r="O12971" s="52"/>
      <c r="T12971" s="56"/>
      <c r="U12971" s="56"/>
      <c r="W12971" s="56"/>
      <c r="Y12971" s="50"/>
    </row>
    <row r="12972" ht="14.25" spans="15:25">
      <c r="O12972" s="52"/>
      <c r="T12972" s="56"/>
      <c r="U12972" s="56"/>
      <c r="W12972" s="56"/>
      <c r="Y12972" s="50"/>
    </row>
    <row r="12973" ht="14.25" spans="15:25">
      <c r="O12973" s="52"/>
      <c r="T12973" s="56"/>
      <c r="U12973" s="56"/>
      <c r="W12973" s="56"/>
      <c r="Y12973" s="50"/>
    </row>
    <row r="12974" ht="14.25" spans="15:25">
      <c r="O12974" s="52"/>
      <c r="T12974" s="56"/>
      <c r="U12974" s="56"/>
      <c r="W12974" s="56"/>
      <c r="Y12974" s="50"/>
    </row>
    <row r="12975" ht="14.25" spans="15:25">
      <c r="O12975" s="52"/>
      <c r="T12975" s="56"/>
      <c r="U12975" s="56"/>
      <c r="W12975" s="56"/>
      <c r="Y12975" s="50"/>
    </row>
    <row r="12976" ht="14.25" spans="15:25">
      <c r="O12976" s="52"/>
      <c r="T12976" s="56"/>
      <c r="U12976" s="56"/>
      <c r="W12976" s="56"/>
      <c r="Y12976" s="50"/>
    </row>
    <row r="12977" ht="14.25" spans="15:25">
      <c r="O12977" s="52"/>
      <c r="T12977" s="56"/>
      <c r="U12977" s="56"/>
      <c r="W12977" s="56"/>
      <c r="Y12977" s="50"/>
    </row>
    <row r="12978" ht="14.25" spans="15:25">
      <c r="O12978" s="52"/>
      <c r="T12978" s="56"/>
      <c r="U12978" s="56"/>
      <c r="W12978" s="56"/>
      <c r="Y12978" s="50"/>
    </row>
    <row r="12979" ht="14.25" spans="15:25">
      <c r="O12979" s="52"/>
      <c r="T12979" s="56"/>
      <c r="U12979" s="56"/>
      <c r="W12979" s="56"/>
      <c r="Y12979" s="50"/>
    </row>
    <row r="12980" ht="14.25" spans="15:25">
      <c r="O12980" s="52"/>
      <c r="T12980" s="56"/>
      <c r="U12980" s="56"/>
      <c r="W12980" s="56"/>
      <c r="Y12980" s="50"/>
    </row>
    <row r="12981" ht="14.25" spans="15:25">
      <c r="O12981" s="52"/>
      <c r="T12981" s="56"/>
      <c r="U12981" s="56"/>
      <c r="W12981" s="56"/>
      <c r="Y12981" s="50"/>
    </row>
    <row r="12982" ht="14.25" spans="15:25">
      <c r="O12982" s="52"/>
      <c r="T12982" s="56"/>
      <c r="U12982" s="56"/>
      <c r="W12982" s="56"/>
      <c r="Y12982" s="50"/>
    </row>
    <row r="12983" ht="14.25" spans="15:25">
      <c r="O12983" s="52"/>
      <c r="T12983" s="56"/>
      <c r="U12983" s="56"/>
      <c r="W12983" s="56"/>
      <c r="Y12983" s="50"/>
    </row>
    <row r="12984" ht="14.25" spans="15:25">
      <c r="O12984" s="52"/>
      <c r="T12984" s="56"/>
      <c r="U12984" s="56"/>
      <c r="W12984" s="56"/>
      <c r="Y12984" s="50"/>
    </row>
    <row r="12985" ht="14.25" spans="15:25">
      <c r="O12985" s="52"/>
      <c r="T12985" s="56"/>
      <c r="U12985" s="56"/>
      <c r="W12985" s="56"/>
      <c r="Y12985" s="50"/>
    </row>
    <row r="12986" ht="14.25" spans="15:25">
      <c r="O12986" s="52"/>
      <c r="T12986" s="56"/>
      <c r="U12986" s="56"/>
      <c r="W12986" s="56"/>
      <c r="Y12986" s="50"/>
    </row>
    <row r="12987" ht="14.25" spans="15:25">
      <c r="O12987" s="52"/>
      <c r="T12987" s="56"/>
      <c r="U12987" s="56"/>
      <c r="W12987" s="56"/>
      <c r="Y12987" s="50"/>
    </row>
    <row r="12988" ht="14.25" spans="15:25">
      <c r="O12988" s="52"/>
      <c r="T12988" s="56"/>
      <c r="U12988" s="56"/>
      <c r="W12988" s="56"/>
      <c r="Y12988" s="50"/>
    </row>
    <row r="12989" ht="14.25" spans="15:25">
      <c r="O12989" s="52"/>
      <c r="T12989" s="56"/>
      <c r="U12989" s="56"/>
      <c r="W12989" s="56"/>
      <c r="Y12989" s="50"/>
    </row>
    <row r="12990" ht="14.25" spans="15:25">
      <c r="O12990" s="52"/>
      <c r="T12990" s="56"/>
      <c r="U12990" s="56"/>
      <c r="W12990" s="56"/>
      <c r="Y12990" s="50"/>
    </row>
    <row r="12991" ht="14.25" spans="15:25">
      <c r="O12991" s="52"/>
      <c r="T12991" s="56"/>
      <c r="U12991" s="56"/>
      <c r="W12991" s="56"/>
      <c r="Y12991" s="50"/>
    </row>
    <row r="12992" ht="14.25" spans="15:25">
      <c r="O12992" s="52"/>
      <c r="T12992" s="56"/>
      <c r="U12992" s="56"/>
      <c r="W12992" s="56"/>
      <c r="Y12992" s="50"/>
    </row>
    <row r="12993" ht="14.25" spans="15:25">
      <c r="O12993" s="52"/>
      <c r="T12993" s="56"/>
      <c r="U12993" s="56"/>
      <c r="W12993" s="56"/>
      <c r="Y12993" s="50"/>
    </row>
    <row r="12994" ht="14.25" spans="15:25">
      <c r="O12994" s="52"/>
      <c r="T12994" s="56"/>
      <c r="U12994" s="56"/>
      <c r="W12994" s="56"/>
      <c r="Y12994" s="50"/>
    </row>
    <row r="12995" ht="14.25" spans="15:25">
      <c r="O12995" s="52"/>
      <c r="T12995" s="56"/>
      <c r="U12995" s="56"/>
      <c r="W12995" s="56"/>
      <c r="Y12995" s="50"/>
    </row>
    <row r="12996" ht="14.25" spans="15:25">
      <c r="O12996" s="52"/>
      <c r="T12996" s="56"/>
      <c r="U12996" s="56"/>
      <c r="W12996" s="56"/>
      <c r="Y12996" s="50"/>
    </row>
    <row r="12997" ht="14.25" spans="15:25">
      <c r="O12997" s="52"/>
      <c r="T12997" s="56"/>
      <c r="U12997" s="56"/>
      <c r="W12997" s="56"/>
      <c r="Y12997" s="50"/>
    </row>
    <row r="12998" ht="14.25" spans="15:25">
      <c r="O12998" s="52"/>
      <c r="T12998" s="56"/>
      <c r="U12998" s="56"/>
      <c r="W12998" s="56"/>
      <c r="Y12998" s="50"/>
    </row>
    <row r="12999" ht="14.25" spans="15:25">
      <c r="O12999" s="52"/>
      <c r="T12999" s="56"/>
      <c r="U12999" s="56"/>
      <c r="W12999" s="56"/>
      <c r="Y12999" s="50"/>
    </row>
    <row r="13000" ht="14.25" spans="15:25">
      <c r="O13000" s="52"/>
      <c r="T13000" s="56"/>
      <c r="U13000" s="56"/>
      <c r="W13000" s="56"/>
      <c r="Y13000" s="50"/>
    </row>
    <row r="13001" ht="14.25" spans="15:25">
      <c r="O13001" s="52"/>
      <c r="T13001" s="56"/>
      <c r="U13001" s="56"/>
      <c r="W13001" s="56"/>
      <c r="Y13001" s="50"/>
    </row>
    <row r="13002" ht="14.25" spans="15:25">
      <c r="O13002" s="52"/>
      <c r="T13002" s="56"/>
      <c r="U13002" s="56"/>
      <c r="W13002" s="56"/>
      <c r="Y13002" s="50"/>
    </row>
    <row r="13003" ht="14.25" spans="15:25">
      <c r="O13003" s="52"/>
      <c r="T13003" s="56"/>
      <c r="U13003" s="56"/>
      <c r="W13003" s="56"/>
      <c r="Y13003" s="50"/>
    </row>
    <row r="13004" ht="14.25" spans="15:25">
      <c r="O13004" s="52"/>
      <c r="T13004" s="56"/>
      <c r="U13004" s="56"/>
      <c r="W13004" s="56"/>
      <c r="Y13004" s="50"/>
    </row>
    <row r="13005" ht="14.25" spans="15:25">
      <c r="O13005" s="52"/>
      <c r="T13005" s="56"/>
      <c r="U13005" s="56"/>
      <c r="W13005" s="56"/>
      <c r="Y13005" s="50"/>
    </row>
    <row r="13006" ht="14.25" spans="15:25">
      <c r="O13006" s="52"/>
      <c r="T13006" s="56"/>
      <c r="U13006" s="56"/>
      <c r="W13006" s="56"/>
      <c r="Y13006" s="50"/>
    </row>
    <row r="13007" ht="14.25" spans="15:25">
      <c r="O13007" s="52"/>
      <c r="T13007" s="56"/>
      <c r="U13007" s="56"/>
      <c r="W13007" s="56"/>
      <c r="Y13007" s="50"/>
    </row>
    <row r="13008" ht="14.25" spans="15:25">
      <c r="O13008" s="52"/>
      <c r="T13008" s="56"/>
      <c r="U13008" s="56"/>
      <c r="W13008" s="56"/>
      <c r="Y13008" s="50"/>
    </row>
    <row r="13009" ht="14.25" spans="15:25">
      <c r="O13009" s="52"/>
      <c r="T13009" s="56"/>
      <c r="U13009" s="56"/>
      <c r="W13009" s="56"/>
      <c r="Y13009" s="50"/>
    </row>
    <row r="13010" ht="14.25" spans="15:25">
      <c r="O13010" s="52"/>
      <c r="T13010" s="56"/>
      <c r="U13010" s="56"/>
      <c r="W13010" s="56"/>
      <c r="Y13010" s="50"/>
    </row>
    <row r="13011" ht="14.25" spans="15:25">
      <c r="O13011" s="52"/>
      <c r="T13011" s="56"/>
      <c r="U13011" s="56"/>
      <c r="W13011" s="56"/>
      <c r="Y13011" s="50"/>
    </row>
    <row r="13012" ht="14.25" spans="15:25">
      <c r="O13012" s="52"/>
      <c r="T13012" s="56"/>
      <c r="U13012" s="56"/>
      <c r="W13012" s="56"/>
      <c r="Y13012" s="50"/>
    </row>
    <row r="13013" ht="14.25" spans="15:25">
      <c r="O13013" s="52"/>
      <c r="T13013" s="56"/>
      <c r="U13013" s="56"/>
      <c r="W13013" s="56"/>
      <c r="Y13013" s="50"/>
    </row>
    <row r="13014" ht="14.25" spans="15:25">
      <c r="O13014" s="52"/>
      <c r="T13014" s="56"/>
      <c r="U13014" s="56"/>
      <c r="W13014" s="56"/>
      <c r="Y13014" s="50"/>
    </row>
    <row r="13015" ht="14.25" spans="15:25">
      <c r="O13015" s="52"/>
      <c r="T13015" s="56"/>
      <c r="U13015" s="56"/>
      <c r="W13015" s="56"/>
      <c r="Y13015" s="50"/>
    </row>
    <row r="13016" ht="14.25" spans="15:25">
      <c r="O13016" s="52"/>
      <c r="T13016" s="56"/>
      <c r="U13016" s="56"/>
      <c r="W13016" s="56"/>
      <c r="Y13016" s="50"/>
    </row>
    <row r="13017" ht="14.25" spans="15:25">
      <c r="O13017" s="52"/>
      <c r="T13017" s="56"/>
      <c r="U13017" s="56"/>
      <c r="W13017" s="56"/>
      <c r="Y13017" s="50"/>
    </row>
    <row r="13018" ht="14.25" spans="15:25">
      <c r="O13018" s="52"/>
      <c r="T13018" s="56"/>
      <c r="U13018" s="56"/>
      <c r="W13018" s="56"/>
      <c r="Y13018" s="50"/>
    </row>
    <row r="13019" ht="14.25" spans="15:25">
      <c r="O13019" s="52"/>
      <c r="T13019" s="56"/>
      <c r="U13019" s="56"/>
      <c r="W13019" s="56"/>
      <c r="Y13019" s="50"/>
    </row>
    <row r="13020" ht="14.25" spans="15:25">
      <c r="O13020" s="52"/>
      <c r="T13020" s="56"/>
      <c r="U13020" s="56"/>
      <c r="W13020" s="56"/>
      <c r="Y13020" s="50"/>
    </row>
    <row r="13021" ht="14.25" spans="15:25">
      <c r="O13021" s="52"/>
      <c r="T13021" s="56"/>
      <c r="U13021" s="56"/>
      <c r="W13021" s="56"/>
      <c r="Y13021" s="50"/>
    </row>
    <row r="13022" ht="14.25" spans="15:25">
      <c r="O13022" s="52"/>
      <c r="T13022" s="56"/>
      <c r="U13022" s="56"/>
      <c r="W13022" s="56"/>
      <c r="Y13022" s="50"/>
    </row>
    <row r="13023" ht="14.25" spans="15:25">
      <c r="O13023" s="52"/>
      <c r="T13023" s="56"/>
      <c r="U13023" s="56"/>
      <c r="W13023" s="56"/>
      <c r="Y13023" s="50"/>
    </row>
    <row r="13024" ht="14.25" spans="15:25">
      <c r="O13024" s="52"/>
      <c r="T13024" s="56"/>
      <c r="U13024" s="56"/>
      <c r="W13024" s="56"/>
      <c r="Y13024" s="50"/>
    </row>
    <row r="13025" ht="14.25" spans="15:25">
      <c r="O13025" s="52"/>
      <c r="T13025" s="56"/>
      <c r="U13025" s="56"/>
      <c r="W13025" s="56"/>
      <c r="Y13025" s="50"/>
    </row>
    <row r="13026" ht="14.25" spans="15:25">
      <c r="O13026" s="52"/>
      <c r="T13026" s="56"/>
      <c r="U13026" s="56"/>
      <c r="W13026" s="56"/>
      <c r="Y13026" s="50"/>
    </row>
    <row r="13027" ht="14.25" spans="15:25">
      <c r="O13027" s="52"/>
      <c r="T13027" s="56"/>
      <c r="U13027" s="56"/>
      <c r="W13027" s="56"/>
      <c r="Y13027" s="50"/>
    </row>
    <row r="13028" ht="14.25" spans="15:25">
      <c r="O13028" s="52"/>
      <c r="T13028" s="56"/>
      <c r="U13028" s="56"/>
      <c r="W13028" s="56"/>
      <c r="Y13028" s="50"/>
    </row>
    <row r="13029" ht="14.25" spans="15:25">
      <c r="O13029" s="52"/>
      <c r="T13029" s="56"/>
      <c r="U13029" s="56"/>
      <c r="W13029" s="56"/>
      <c r="Y13029" s="50"/>
    </row>
    <row r="13030" ht="14.25" spans="15:25">
      <c r="O13030" s="52"/>
      <c r="T13030" s="56"/>
      <c r="U13030" s="56"/>
      <c r="W13030" s="56"/>
      <c r="Y13030" s="50"/>
    </row>
    <row r="13031" ht="14.25" spans="15:25">
      <c r="O13031" s="52"/>
      <c r="T13031" s="56"/>
      <c r="U13031" s="56"/>
      <c r="W13031" s="56"/>
      <c r="Y13031" s="50"/>
    </row>
    <row r="13032" ht="14.25" spans="15:25">
      <c r="O13032" s="52"/>
      <c r="T13032" s="56"/>
      <c r="U13032" s="56"/>
      <c r="W13032" s="56"/>
      <c r="Y13032" s="50"/>
    </row>
    <row r="13033" ht="14.25" spans="15:25">
      <c r="O13033" s="52"/>
      <c r="T13033" s="56"/>
      <c r="U13033" s="56"/>
      <c r="W13033" s="56"/>
      <c r="Y13033" s="50"/>
    </row>
    <row r="13034" ht="14.25" spans="15:25">
      <c r="O13034" s="52"/>
      <c r="T13034" s="56"/>
      <c r="U13034" s="56"/>
      <c r="W13034" s="56"/>
      <c r="Y13034" s="50"/>
    </row>
    <row r="13035" ht="14.25" spans="15:25">
      <c r="O13035" s="52"/>
      <c r="T13035" s="56"/>
      <c r="U13035" s="56"/>
      <c r="W13035" s="56"/>
      <c r="Y13035" s="50"/>
    </row>
    <row r="13036" ht="14.25" spans="15:25">
      <c r="O13036" s="52"/>
      <c r="T13036" s="56"/>
      <c r="U13036" s="56"/>
      <c r="W13036" s="56"/>
      <c r="Y13036" s="50"/>
    </row>
    <row r="13037" ht="14.25" spans="15:25">
      <c r="O13037" s="52"/>
      <c r="T13037" s="56"/>
      <c r="U13037" s="56"/>
      <c r="W13037" s="56"/>
      <c r="Y13037" s="50"/>
    </row>
    <row r="13038" ht="14.25" spans="15:25">
      <c r="O13038" s="52"/>
      <c r="T13038" s="56"/>
      <c r="U13038" s="56"/>
      <c r="W13038" s="56"/>
      <c r="Y13038" s="50"/>
    </row>
    <row r="13039" ht="14.25" spans="15:25">
      <c r="O13039" s="52"/>
      <c r="T13039" s="56"/>
      <c r="U13039" s="56"/>
      <c r="W13039" s="56"/>
      <c r="Y13039" s="50"/>
    </row>
    <row r="13040" ht="14.25" spans="15:25">
      <c r="O13040" s="52"/>
      <c r="T13040" s="56"/>
      <c r="U13040" s="56"/>
      <c r="W13040" s="56"/>
      <c r="Y13040" s="50"/>
    </row>
    <row r="13041" ht="14.25" spans="15:25">
      <c r="O13041" s="52"/>
      <c r="T13041" s="56"/>
      <c r="U13041" s="56"/>
      <c r="W13041" s="56"/>
      <c r="Y13041" s="50"/>
    </row>
    <row r="13042" ht="14.25" spans="15:25">
      <c r="O13042" s="52"/>
      <c r="T13042" s="56"/>
      <c r="U13042" s="56"/>
      <c r="W13042" s="56"/>
      <c r="Y13042" s="50"/>
    </row>
    <row r="13043" ht="14.25" spans="15:25">
      <c r="O13043" s="52"/>
      <c r="T13043" s="56"/>
      <c r="U13043" s="56"/>
      <c r="W13043" s="56"/>
      <c r="Y13043" s="50"/>
    </row>
    <row r="13044" ht="14.25" spans="15:25">
      <c r="O13044" s="52"/>
      <c r="T13044" s="56"/>
      <c r="U13044" s="56"/>
      <c r="W13044" s="56"/>
      <c r="Y13044" s="50"/>
    </row>
    <row r="13045" ht="14.25" spans="15:25">
      <c r="O13045" s="52"/>
      <c r="T13045" s="56"/>
      <c r="U13045" s="56"/>
      <c r="W13045" s="56"/>
      <c r="Y13045" s="50"/>
    </row>
    <row r="13046" ht="14.25" spans="15:25">
      <c r="O13046" s="52"/>
      <c r="T13046" s="56"/>
      <c r="U13046" s="56"/>
      <c r="W13046" s="56"/>
      <c r="Y13046" s="50"/>
    </row>
    <row r="13047" ht="14.25" spans="15:25">
      <c r="O13047" s="52"/>
      <c r="T13047" s="56"/>
      <c r="U13047" s="56"/>
      <c r="W13047" s="56"/>
      <c r="Y13047" s="50"/>
    </row>
    <row r="13048" ht="14.25" spans="15:25">
      <c r="O13048" s="52"/>
      <c r="T13048" s="56"/>
      <c r="U13048" s="56"/>
      <c r="W13048" s="56"/>
      <c r="Y13048" s="50"/>
    </row>
    <row r="13049" ht="14.25" spans="15:25">
      <c r="O13049" s="52"/>
      <c r="T13049" s="56"/>
      <c r="U13049" s="56"/>
      <c r="W13049" s="56"/>
      <c r="Y13049" s="50"/>
    </row>
    <row r="13050" ht="14.25" spans="15:25">
      <c r="O13050" s="52"/>
      <c r="T13050" s="56"/>
      <c r="U13050" s="56"/>
      <c r="W13050" s="56"/>
      <c r="Y13050" s="50"/>
    </row>
    <row r="13051" ht="14.25" spans="15:25">
      <c r="O13051" s="52"/>
      <c r="T13051" s="56"/>
      <c r="U13051" s="56"/>
      <c r="W13051" s="56"/>
      <c r="Y13051" s="50"/>
    </row>
    <row r="13052" ht="14.25" spans="15:25">
      <c r="O13052" s="52"/>
      <c r="T13052" s="56"/>
      <c r="U13052" s="56"/>
      <c r="W13052" s="56"/>
      <c r="Y13052" s="50"/>
    </row>
    <row r="13053" ht="14.25" spans="15:25">
      <c r="O13053" s="52"/>
      <c r="T13053" s="56"/>
      <c r="U13053" s="56"/>
      <c r="W13053" s="56"/>
      <c r="Y13053" s="50"/>
    </row>
    <row r="13054" ht="14.25" spans="15:25">
      <c r="O13054" s="52"/>
      <c r="T13054" s="56"/>
      <c r="U13054" s="56"/>
      <c r="W13054" s="56"/>
      <c r="Y13054" s="50"/>
    </row>
    <row r="13055" ht="14.25" spans="15:25">
      <c r="O13055" s="52"/>
      <c r="T13055" s="56"/>
      <c r="U13055" s="56"/>
      <c r="W13055" s="56"/>
      <c r="Y13055" s="50"/>
    </row>
    <row r="13056" ht="14.25" spans="15:25">
      <c r="O13056" s="52"/>
      <c r="T13056" s="56"/>
      <c r="U13056" s="56"/>
      <c r="W13056" s="56"/>
      <c r="Y13056" s="50"/>
    </row>
    <row r="13057" ht="14.25" spans="15:25">
      <c r="O13057" s="52"/>
      <c r="T13057" s="56"/>
      <c r="U13057" s="56"/>
      <c r="W13057" s="56"/>
      <c r="Y13057" s="50"/>
    </row>
    <row r="13058" ht="14.25" spans="15:25">
      <c r="O13058" s="52"/>
      <c r="T13058" s="56"/>
      <c r="U13058" s="56"/>
      <c r="W13058" s="56"/>
      <c r="Y13058" s="50"/>
    </row>
    <row r="13059" ht="14.25" spans="15:25">
      <c r="O13059" s="52"/>
      <c r="T13059" s="56"/>
      <c r="U13059" s="56"/>
      <c r="W13059" s="56"/>
      <c r="Y13059" s="50"/>
    </row>
    <row r="13060" ht="14.25" spans="15:25">
      <c r="O13060" s="52"/>
      <c r="T13060" s="56"/>
      <c r="U13060" s="56"/>
      <c r="W13060" s="56"/>
      <c r="Y13060" s="50"/>
    </row>
    <row r="13061" ht="14.25" spans="15:25">
      <c r="O13061" s="52"/>
      <c r="T13061" s="56"/>
      <c r="U13061" s="56"/>
      <c r="W13061" s="56"/>
      <c r="Y13061" s="50"/>
    </row>
    <row r="13062" ht="14.25" spans="15:25">
      <c r="O13062" s="52"/>
      <c r="T13062" s="56"/>
      <c r="U13062" s="56"/>
      <c r="W13062" s="56"/>
      <c r="Y13062" s="50"/>
    </row>
    <row r="13063" ht="14.25" spans="15:25">
      <c r="O13063" s="52"/>
      <c r="T13063" s="56"/>
      <c r="U13063" s="56"/>
      <c r="W13063" s="56"/>
      <c r="Y13063" s="50"/>
    </row>
    <row r="13064" ht="14.25" spans="15:25">
      <c r="O13064" s="52"/>
      <c r="T13064" s="56"/>
      <c r="U13064" s="56"/>
      <c r="W13064" s="56"/>
      <c r="Y13064" s="50"/>
    </row>
    <row r="13065" ht="14.25" spans="15:25">
      <c r="O13065" s="52"/>
      <c r="T13065" s="56"/>
      <c r="U13065" s="56"/>
      <c r="W13065" s="56"/>
      <c r="Y13065" s="50"/>
    </row>
    <row r="13066" ht="14.25" spans="15:25">
      <c r="O13066" s="52"/>
      <c r="T13066" s="56"/>
      <c r="U13066" s="56"/>
      <c r="W13066" s="56"/>
      <c r="Y13066" s="50"/>
    </row>
    <row r="13067" ht="14.25" spans="15:25">
      <c r="O13067" s="52"/>
      <c r="T13067" s="56"/>
      <c r="U13067" s="56"/>
      <c r="W13067" s="56"/>
      <c r="Y13067" s="50"/>
    </row>
    <row r="13068" ht="14.25" spans="15:25">
      <c r="O13068" s="52"/>
      <c r="T13068" s="56"/>
      <c r="U13068" s="56"/>
      <c r="W13068" s="56"/>
      <c r="Y13068" s="50"/>
    </row>
    <row r="13069" ht="14.25" spans="15:25">
      <c r="O13069" s="52"/>
      <c r="T13069" s="56"/>
      <c r="U13069" s="56"/>
      <c r="W13069" s="56"/>
      <c r="Y13069" s="50"/>
    </row>
    <row r="13070" ht="14.25" spans="15:25">
      <c r="O13070" s="52"/>
      <c r="T13070" s="56"/>
      <c r="U13070" s="56"/>
      <c r="W13070" s="56"/>
      <c r="Y13070" s="50"/>
    </row>
    <row r="13071" ht="14.25" spans="15:25">
      <c r="O13071" s="52"/>
      <c r="T13071" s="56"/>
      <c r="U13071" s="56"/>
      <c r="W13071" s="56"/>
      <c r="Y13071" s="50"/>
    </row>
    <row r="13072" ht="14.25" spans="15:25">
      <c r="O13072" s="52"/>
      <c r="T13072" s="56"/>
      <c r="U13072" s="56"/>
      <c r="W13072" s="56"/>
      <c r="Y13072" s="50"/>
    </row>
    <row r="13073" ht="14.25" spans="15:25">
      <c r="O13073" s="52"/>
      <c r="T13073" s="56"/>
      <c r="U13073" s="56"/>
      <c r="W13073" s="56"/>
      <c r="Y13073" s="50"/>
    </row>
    <row r="13074" ht="14.25" spans="15:25">
      <c r="O13074" s="52"/>
      <c r="T13074" s="56"/>
      <c r="U13074" s="56"/>
      <c r="W13074" s="56"/>
      <c r="Y13074" s="50"/>
    </row>
    <row r="13075" ht="14.25" spans="15:25">
      <c r="O13075" s="52"/>
      <c r="T13075" s="56"/>
      <c r="U13075" s="56"/>
      <c r="W13075" s="56"/>
      <c r="Y13075" s="50"/>
    </row>
    <row r="13076" ht="14.25" spans="15:25">
      <c r="O13076" s="52"/>
      <c r="T13076" s="56"/>
      <c r="U13076" s="56"/>
      <c r="W13076" s="56"/>
      <c r="Y13076" s="50"/>
    </row>
    <row r="13077" ht="14.25" spans="15:25">
      <c r="O13077" s="52"/>
      <c r="T13077" s="56"/>
      <c r="U13077" s="56"/>
      <c r="W13077" s="56"/>
      <c r="Y13077" s="50"/>
    </row>
    <row r="13078" ht="14.25" spans="15:25">
      <c r="O13078" s="52"/>
      <c r="T13078" s="56"/>
      <c r="U13078" s="56"/>
      <c r="W13078" s="56"/>
      <c r="Y13078" s="50"/>
    </row>
    <row r="13079" ht="14.25" spans="15:25">
      <c r="O13079" s="52"/>
      <c r="T13079" s="56"/>
      <c r="U13079" s="56"/>
      <c r="W13079" s="56"/>
      <c r="Y13079" s="50"/>
    </row>
    <row r="13080" ht="14.25" spans="15:25">
      <c r="O13080" s="52"/>
      <c r="T13080" s="56"/>
      <c r="U13080" s="56"/>
      <c r="W13080" s="56"/>
      <c r="Y13080" s="50"/>
    </row>
    <row r="13081" ht="14.25" spans="15:25">
      <c r="O13081" s="52"/>
      <c r="T13081" s="56"/>
      <c r="U13081" s="56"/>
      <c r="W13081" s="56"/>
      <c r="Y13081" s="50"/>
    </row>
    <row r="13082" ht="14.25" spans="15:25">
      <c r="O13082" s="52"/>
      <c r="T13082" s="56"/>
      <c r="U13082" s="56"/>
      <c r="W13082" s="56"/>
      <c r="Y13082" s="50"/>
    </row>
    <row r="13083" ht="14.25" spans="15:25">
      <c r="O13083" s="52"/>
      <c r="T13083" s="56"/>
      <c r="U13083" s="56"/>
      <c r="W13083" s="56"/>
      <c r="Y13083" s="50"/>
    </row>
    <row r="13084" ht="14.25" spans="15:25">
      <c r="O13084" s="52"/>
      <c r="T13084" s="56"/>
      <c r="U13084" s="56"/>
      <c r="W13084" s="56"/>
      <c r="Y13084" s="50"/>
    </row>
    <row r="13085" ht="14.25" spans="15:25">
      <c r="O13085" s="52"/>
      <c r="T13085" s="56"/>
      <c r="U13085" s="56"/>
      <c r="W13085" s="56"/>
      <c r="Y13085" s="50"/>
    </row>
    <row r="13086" ht="14.25" spans="15:25">
      <c r="O13086" s="52"/>
      <c r="T13086" s="56"/>
      <c r="U13086" s="56"/>
      <c r="W13086" s="56"/>
      <c r="Y13086" s="50"/>
    </row>
    <row r="13087" ht="14.25" spans="15:25">
      <c r="O13087" s="52"/>
      <c r="T13087" s="56"/>
      <c r="U13087" s="56"/>
      <c r="W13087" s="56"/>
      <c r="Y13087" s="50"/>
    </row>
    <row r="13088" ht="14.25" spans="15:25">
      <c r="O13088" s="52"/>
      <c r="T13088" s="56"/>
      <c r="U13088" s="56"/>
      <c r="W13088" s="56"/>
      <c r="Y13088" s="50"/>
    </row>
    <row r="13089" ht="14.25" spans="15:25">
      <c r="O13089" s="52"/>
      <c r="T13089" s="56"/>
      <c r="U13089" s="56"/>
      <c r="W13089" s="56"/>
      <c r="Y13089" s="50"/>
    </row>
    <row r="13090" ht="14.25" spans="15:25">
      <c r="O13090" s="52"/>
      <c r="T13090" s="56"/>
      <c r="U13090" s="56"/>
      <c r="W13090" s="56"/>
      <c r="Y13090" s="50"/>
    </row>
    <row r="13091" ht="14.25" spans="15:25">
      <c r="O13091" s="52"/>
      <c r="T13091" s="56"/>
      <c r="U13091" s="56"/>
      <c r="W13091" s="56"/>
      <c r="Y13091" s="50"/>
    </row>
    <row r="13092" ht="14.25" spans="15:25">
      <c r="O13092" s="52"/>
      <c r="T13092" s="56"/>
      <c r="U13092" s="56"/>
      <c r="W13092" s="56"/>
      <c r="Y13092" s="50"/>
    </row>
    <row r="13093" ht="14.25" spans="15:25">
      <c r="O13093" s="52"/>
      <c r="T13093" s="56"/>
      <c r="U13093" s="56"/>
      <c r="W13093" s="56"/>
      <c r="Y13093" s="50"/>
    </row>
    <row r="13094" ht="14.25" spans="15:25">
      <c r="O13094" s="52"/>
      <c r="T13094" s="56"/>
      <c r="U13094" s="56"/>
      <c r="W13094" s="56"/>
      <c r="Y13094" s="50"/>
    </row>
    <row r="13095" ht="14.25" spans="15:25">
      <c r="O13095" s="52"/>
      <c r="T13095" s="56"/>
      <c r="U13095" s="56"/>
      <c r="W13095" s="56"/>
      <c r="Y13095" s="50"/>
    </row>
    <row r="13096" ht="14.25" spans="15:25">
      <c r="O13096" s="52"/>
      <c r="T13096" s="56"/>
      <c r="U13096" s="56"/>
      <c r="W13096" s="56"/>
      <c r="Y13096" s="50"/>
    </row>
    <row r="13097" ht="14.25" spans="15:25">
      <c r="O13097" s="52"/>
      <c r="T13097" s="56"/>
      <c r="U13097" s="56"/>
      <c r="W13097" s="56"/>
      <c r="Y13097" s="50"/>
    </row>
    <row r="13098" ht="14.25" spans="15:25">
      <c r="O13098" s="52"/>
      <c r="T13098" s="56"/>
      <c r="U13098" s="56"/>
      <c r="W13098" s="56"/>
      <c r="Y13098" s="50"/>
    </row>
    <row r="13099" ht="14.25" spans="15:25">
      <c r="O13099" s="52"/>
      <c r="T13099" s="56"/>
      <c r="U13099" s="56"/>
      <c r="W13099" s="56"/>
      <c r="Y13099" s="50"/>
    </row>
    <row r="13100" ht="14.25" spans="15:25">
      <c r="O13100" s="52"/>
      <c r="T13100" s="56"/>
      <c r="U13100" s="56"/>
      <c r="W13100" s="56"/>
      <c r="Y13100" s="50"/>
    </row>
    <row r="13101" ht="14.25" spans="15:25">
      <c r="O13101" s="52"/>
      <c r="T13101" s="56"/>
      <c r="U13101" s="56"/>
      <c r="W13101" s="56"/>
      <c r="Y13101" s="50"/>
    </row>
    <row r="13102" ht="14.25" spans="15:25">
      <c r="O13102" s="52"/>
      <c r="T13102" s="56"/>
      <c r="U13102" s="56"/>
      <c r="W13102" s="56"/>
      <c r="Y13102" s="50"/>
    </row>
    <row r="13103" ht="14.25" spans="15:25">
      <c r="O13103" s="52"/>
      <c r="T13103" s="56"/>
      <c r="U13103" s="56"/>
      <c r="W13103" s="56"/>
      <c r="Y13103" s="50"/>
    </row>
    <row r="13104" ht="14.25" spans="15:25">
      <c r="O13104" s="52"/>
      <c r="T13104" s="56"/>
      <c r="U13104" s="56"/>
      <c r="W13104" s="56"/>
      <c r="Y13104" s="50"/>
    </row>
    <row r="13105" ht="14.25" spans="15:25">
      <c r="O13105" s="52"/>
      <c r="T13105" s="56"/>
      <c r="U13105" s="56"/>
      <c r="W13105" s="56"/>
      <c r="Y13105" s="50"/>
    </row>
    <row r="13106" ht="14.25" spans="15:25">
      <c r="O13106" s="52"/>
      <c r="T13106" s="56"/>
      <c r="U13106" s="56"/>
      <c r="W13106" s="56"/>
      <c r="Y13106" s="50"/>
    </row>
    <row r="13107" ht="14.25" spans="15:25">
      <c r="O13107" s="52"/>
      <c r="T13107" s="56"/>
      <c r="U13107" s="56"/>
      <c r="W13107" s="56"/>
      <c r="Y13107" s="50"/>
    </row>
    <row r="13108" ht="14.25" spans="15:25">
      <c r="O13108" s="52"/>
      <c r="T13108" s="56"/>
      <c r="U13108" s="56"/>
      <c r="W13108" s="56"/>
      <c r="Y13108" s="50"/>
    </row>
    <row r="13109" ht="14.25" spans="15:25">
      <c r="O13109" s="52"/>
      <c r="T13109" s="56"/>
      <c r="U13109" s="56"/>
      <c r="W13109" s="56"/>
      <c r="Y13109" s="50"/>
    </row>
    <row r="13110" ht="14.25" spans="15:25">
      <c r="O13110" s="52"/>
      <c r="T13110" s="56"/>
      <c r="U13110" s="56"/>
      <c r="W13110" s="56"/>
      <c r="Y13110" s="50"/>
    </row>
    <row r="13111" ht="14.25" spans="15:25">
      <c r="O13111" s="52"/>
      <c r="T13111" s="56"/>
      <c r="U13111" s="56"/>
      <c r="W13111" s="56"/>
      <c r="Y13111" s="50"/>
    </row>
    <row r="13112" ht="14.25" spans="15:25">
      <c r="O13112" s="52"/>
      <c r="T13112" s="56"/>
      <c r="U13112" s="56"/>
      <c r="W13112" s="56"/>
      <c r="Y13112" s="50"/>
    </row>
    <row r="13113" ht="14.25" spans="15:25">
      <c r="O13113" s="52"/>
      <c r="T13113" s="56"/>
      <c r="U13113" s="56"/>
      <c r="W13113" s="56"/>
      <c r="Y13113" s="50"/>
    </row>
    <row r="13114" ht="14.25" spans="15:25">
      <c r="O13114" s="52"/>
      <c r="T13114" s="56"/>
      <c r="U13114" s="56"/>
      <c r="W13114" s="56"/>
      <c r="Y13114" s="50"/>
    </row>
    <row r="13115" ht="14.25" spans="15:25">
      <c r="O13115" s="52"/>
      <c r="T13115" s="56"/>
      <c r="U13115" s="56"/>
      <c r="W13115" s="56"/>
      <c r="Y13115" s="50"/>
    </row>
    <row r="13116" ht="14.25" spans="15:25">
      <c r="O13116" s="52"/>
      <c r="T13116" s="56"/>
      <c r="U13116" s="56"/>
      <c r="W13116" s="56"/>
      <c r="Y13116" s="50"/>
    </row>
    <row r="13117" ht="14.25" spans="15:25">
      <c r="O13117" s="52"/>
      <c r="T13117" s="56"/>
      <c r="U13117" s="56"/>
      <c r="W13117" s="56"/>
      <c r="Y13117" s="50"/>
    </row>
    <row r="13118" ht="14.25" spans="15:25">
      <c r="O13118" s="52"/>
      <c r="T13118" s="56"/>
      <c r="U13118" s="56"/>
      <c r="W13118" s="56"/>
      <c r="Y13118" s="50"/>
    </row>
    <row r="13119" ht="14.25" spans="15:25">
      <c r="O13119" s="52"/>
      <c r="T13119" s="56"/>
      <c r="U13119" s="56"/>
      <c r="W13119" s="56"/>
      <c r="Y13119" s="50"/>
    </row>
    <row r="13120" ht="14.25" spans="15:25">
      <c r="O13120" s="52"/>
      <c r="T13120" s="56"/>
      <c r="U13120" s="56"/>
      <c r="W13120" s="56"/>
      <c r="Y13120" s="50"/>
    </row>
    <row r="13121" ht="14.25" spans="15:25">
      <c r="O13121" s="52"/>
      <c r="T13121" s="56"/>
      <c r="U13121" s="56"/>
      <c r="W13121" s="56"/>
      <c r="Y13121" s="50"/>
    </row>
    <row r="13122" ht="14.25" spans="15:25">
      <c r="O13122" s="52"/>
      <c r="T13122" s="56"/>
      <c r="U13122" s="56"/>
      <c r="W13122" s="56"/>
      <c r="Y13122" s="50"/>
    </row>
    <row r="13123" ht="14.25" spans="15:25">
      <c r="O13123" s="52"/>
      <c r="T13123" s="56"/>
      <c r="U13123" s="56"/>
      <c r="W13123" s="56"/>
      <c r="Y13123" s="50"/>
    </row>
    <row r="13124" ht="14.25" spans="15:25">
      <c r="O13124" s="52"/>
      <c r="T13124" s="56"/>
      <c r="U13124" s="56"/>
      <c r="W13124" s="56"/>
      <c r="Y13124" s="50"/>
    </row>
    <row r="13125" ht="14.25" spans="15:25">
      <c r="O13125" s="52"/>
      <c r="T13125" s="56"/>
      <c r="U13125" s="56"/>
      <c r="W13125" s="56"/>
      <c r="Y13125" s="50"/>
    </row>
    <row r="13126" ht="14.25" spans="15:25">
      <c r="O13126" s="52"/>
      <c r="T13126" s="56"/>
      <c r="U13126" s="56"/>
      <c r="W13126" s="56"/>
      <c r="Y13126" s="50"/>
    </row>
    <row r="13127" ht="14.25" spans="15:25">
      <c r="O13127" s="52"/>
      <c r="T13127" s="56"/>
      <c r="U13127" s="56"/>
      <c r="W13127" s="56"/>
      <c r="Y13127" s="50"/>
    </row>
    <row r="13128" ht="14.25" spans="15:25">
      <c r="O13128" s="52"/>
      <c r="T13128" s="56"/>
      <c r="U13128" s="56"/>
      <c r="W13128" s="56"/>
      <c r="Y13128" s="50"/>
    </row>
    <row r="13129" ht="14.25" spans="15:25">
      <c r="O13129" s="52"/>
      <c r="T13129" s="56"/>
      <c r="U13129" s="56"/>
      <c r="W13129" s="56"/>
      <c r="Y13129" s="50"/>
    </row>
    <row r="13130" ht="14.25" spans="15:25">
      <c r="O13130" s="52"/>
      <c r="T13130" s="56"/>
      <c r="U13130" s="56"/>
      <c r="W13130" s="56"/>
      <c r="Y13130" s="50"/>
    </row>
    <row r="13131" ht="14.25" spans="15:25">
      <c r="O13131" s="52"/>
      <c r="T13131" s="56"/>
      <c r="U13131" s="56"/>
      <c r="W13131" s="56"/>
      <c r="Y13131" s="50"/>
    </row>
    <row r="13132" ht="14.25" spans="15:25">
      <c r="O13132" s="52"/>
      <c r="T13132" s="56"/>
      <c r="U13132" s="56"/>
      <c r="W13132" s="56"/>
      <c r="Y13132" s="50"/>
    </row>
    <row r="13133" ht="14.25" spans="15:25">
      <c r="O13133" s="52"/>
      <c r="T13133" s="56"/>
      <c r="U13133" s="56"/>
      <c r="W13133" s="56"/>
      <c r="Y13133" s="50"/>
    </row>
    <row r="13134" ht="14.25" spans="15:25">
      <c r="O13134" s="52"/>
      <c r="T13134" s="56"/>
      <c r="U13134" s="56"/>
      <c r="W13134" s="56"/>
      <c r="Y13134" s="50"/>
    </row>
    <row r="13135" ht="14.25" spans="15:25">
      <c r="O13135" s="52"/>
      <c r="T13135" s="56"/>
      <c r="U13135" s="56"/>
      <c r="W13135" s="56"/>
      <c r="Y13135" s="50"/>
    </row>
    <row r="13136" ht="14.25" spans="15:25">
      <c r="O13136" s="52"/>
      <c r="T13136" s="56"/>
      <c r="U13136" s="56"/>
      <c r="W13136" s="56"/>
      <c r="Y13136" s="50"/>
    </row>
    <row r="13137" ht="14.25" spans="15:25">
      <c r="O13137" s="52"/>
      <c r="T13137" s="56"/>
      <c r="U13137" s="56"/>
      <c r="W13137" s="56"/>
      <c r="Y13137" s="50"/>
    </row>
    <row r="13138" ht="14.25" spans="15:25">
      <c r="O13138" s="52"/>
      <c r="T13138" s="56"/>
      <c r="U13138" s="56"/>
      <c r="W13138" s="56"/>
      <c r="Y13138" s="50"/>
    </row>
    <row r="13139" ht="14.25" spans="15:25">
      <c r="O13139" s="52"/>
      <c r="T13139" s="56"/>
      <c r="U13139" s="56"/>
      <c r="W13139" s="56"/>
      <c r="Y13139" s="50"/>
    </row>
    <row r="13140" ht="14.25" spans="15:25">
      <c r="O13140" s="52"/>
      <c r="T13140" s="56"/>
      <c r="U13140" s="56"/>
      <c r="W13140" s="56"/>
      <c r="Y13140" s="50"/>
    </row>
    <row r="13141" ht="14.25" spans="15:25">
      <c r="O13141" s="52"/>
      <c r="T13141" s="56"/>
      <c r="U13141" s="56"/>
      <c r="W13141" s="56"/>
      <c r="Y13141" s="50"/>
    </row>
    <row r="13142" ht="14.25" spans="15:25">
      <c r="O13142" s="52"/>
      <c r="T13142" s="56"/>
      <c r="U13142" s="56"/>
      <c r="W13142" s="56"/>
      <c r="Y13142" s="50"/>
    </row>
    <row r="13143" ht="14.25" spans="15:25">
      <c r="O13143" s="52"/>
      <c r="T13143" s="56"/>
      <c r="U13143" s="56"/>
      <c r="W13143" s="56"/>
      <c r="Y13143" s="50"/>
    </row>
    <row r="13144" ht="14.25" spans="15:25">
      <c r="O13144" s="52"/>
      <c r="T13144" s="56"/>
      <c r="U13144" s="56"/>
      <c r="W13144" s="56"/>
      <c r="Y13144" s="50"/>
    </row>
    <row r="13145" ht="14.25" spans="15:25">
      <c r="O13145" s="52"/>
      <c r="T13145" s="56"/>
      <c r="U13145" s="56"/>
      <c r="W13145" s="56"/>
      <c r="Y13145" s="50"/>
    </row>
    <row r="13146" ht="14.25" spans="15:25">
      <c r="O13146" s="52"/>
      <c r="T13146" s="56"/>
      <c r="U13146" s="56"/>
      <c r="W13146" s="56"/>
      <c r="Y13146" s="50"/>
    </row>
    <row r="13147" ht="14.25" spans="15:25">
      <c r="O13147" s="52"/>
      <c r="T13147" s="56"/>
      <c r="U13147" s="56"/>
      <c r="W13147" s="56"/>
      <c r="Y13147" s="50"/>
    </row>
    <row r="13148" ht="14.25" spans="15:25">
      <c r="O13148" s="52"/>
      <c r="T13148" s="56"/>
      <c r="U13148" s="56"/>
      <c r="W13148" s="56"/>
      <c r="Y13148" s="50"/>
    </row>
    <row r="13149" ht="14.25" spans="15:25">
      <c r="O13149" s="52"/>
      <c r="T13149" s="56"/>
      <c r="U13149" s="56"/>
      <c r="W13149" s="56"/>
      <c r="Y13149" s="50"/>
    </row>
    <row r="13150" ht="14.25" spans="15:25">
      <c r="O13150" s="52"/>
      <c r="T13150" s="56"/>
      <c r="U13150" s="56"/>
      <c r="W13150" s="56"/>
      <c r="Y13150" s="50"/>
    </row>
    <row r="13151" ht="14.25" spans="15:25">
      <c r="O13151" s="52"/>
      <c r="T13151" s="56"/>
      <c r="U13151" s="56"/>
      <c r="W13151" s="56"/>
      <c r="Y13151" s="50"/>
    </row>
    <row r="13152" ht="14.25" spans="15:25">
      <c r="O13152" s="52"/>
      <c r="T13152" s="56"/>
      <c r="U13152" s="56"/>
      <c r="W13152" s="56"/>
      <c r="Y13152" s="50"/>
    </row>
    <row r="13153" ht="14.25" spans="15:25">
      <c r="O13153" s="52"/>
      <c r="T13153" s="56"/>
      <c r="U13153" s="56"/>
      <c r="W13153" s="56"/>
      <c r="Y13153" s="50"/>
    </row>
    <row r="13154" ht="14.25" spans="15:25">
      <c r="O13154" s="52"/>
      <c r="T13154" s="56"/>
      <c r="U13154" s="56"/>
      <c r="W13154" s="56"/>
      <c r="Y13154" s="50"/>
    </row>
    <row r="13155" ht="14.25" spans="15:25">
      <c r="O13155" s="52"/>
      <c r="T13155" s="56"/>
      <c r="U13155" s="56"/>
      <c r="W13155" s="56"/>
      <c r="Y13155" s="50"/>
    </row>
    <row r="13156" ht="14.25" spans="15:25">
      <c r="O13156" s="52"/>
      <c r="T13156" s="56"/>
      <c r="U13156" s="56"/>
      <c r="W13156" s="56"/>
      <c r="Y13156" s="50"/>
    </row>
    <row r="13157" ht="14.25" spans="15:25">
      <c r="O13157" s="52"/>
      <c r="T13157" s="56"/>
      <c r="U13157" s="56"/>
      <c r="W13157" s="56"/>
      <c r="Y13157" s="50"/>
    </row>
    <row r="13158" ht="14.25" spans="15:25">
      <c r="O13158" s="52"/>
      <c r="T13158" s="56"/>
      <c r="U13158" s="56"/>
      <c r="W13158" s="56"/>
      <c r="Y13158" s="50"/>
    </row>
    <row r="13159" ht="14.25" spans="15:25">
      <c r="O13159" s="52"/>
      <c r="T13159" s="56"/>
      <c r="U13159" s="56"/>
      <c r="W13159" s="56"/>
      <c r="Y13159" s="50"/>
    </row>
    <row r="13160" ht="14.25" spans="15:25">
      <c r="O13160" s="52"/>
      <c r="T13160" s="56"/>
      <c r="U13160" s="56"/>
      <c r="W13160" s="56"/>
      <c r="Y13160" s="50"/>
    </row>
    <row r="13161" ht="14.25" spans="15:25">
      <c r="O13161" s="52"/>
      <c r="T13161" s="56"/>
      <c r="U13161" s="56"/>
      <c r="W13161" s="56"/>
      <c r="Y13161" s="50"/>
    </row>
    <row r="13162" ht="14.25" spans="15:25">
      <c r="O13162" s="52"/>
      <c r="T13162" s="56"/>
      <c r="U13162" s="56"/>
      <c r="W13162" s="56"/>
      <c r="Y13162" s="50"/>
    </row>
    <row r="13163" ht="14.25" spans="15:25">
      <c r="O13163" s="52"/>
      <c r="T13163" s="56"/>
      <c r="U13163" s="56"/>
      <c r="W13163" s="56"/>
      <c r="Y13163" s="50"/>
    </row>
    <row r="13164" ht="14.25" spans="15:25">
      <c r="O13164" s="52"/>
      <c r="T13164" s="56"/>
      <c r="U13164" s="56"/>
      <c r="W13164" s="56"/>
      <c r="Y13164" s="50"/>
    </row>
    <row r="13165" ht="14.25" spans="15:25">
      <c r="O13165" s="52"/>
      <c r="T13165" s="56"/>
      <c r="U13165" s="56"/>
      <c r="W13165" s="56"/>
      <c r="Y13165" s="50"/>
    </row>
    <row r="13166" ht="14.25" spans="15:25">
      <c r="O13166" s="52"/>
      <c r="T13166" s="56"/>
      <c r="U13166" s="56"/>
      <c r="W13166" s="56"/>
      <c r="Y13166" s="50"/>
    </row>
    <row r="13167" ht="14.25" spans="15:25">
      <c r="O13167" s="52"/>
      <c r="T13167" s="56"/>
      <c r="U13167" s="56"/>
      <c r="W13167" s="56"/>
      <c r="Y13167" s="50"/>
    </row>
    <row r="13168" ht="14.25" spans="15:25">
      <c r="O13168" s="52"/>
      <c r="T13168" s="56"/>
      <c r="U13168" s="56"/>
      <c r="W13168" s="56"/>
      <c r="Y13168" s="50"/>
    </row>
    <row r="13169" ht="14.25" spans="15:25">
      <c r="O13169" s="52"/>
      <c r="T13169" s="56"/>
      <c r="U13169" s="56"/>
      <c r="W13169" s="56"/>
      <c r="Y13169" s="50"/>
    </row>
    <row r="13170" ht="14.25" spans="15:25">
      <c r="O13170" s="52"/>
      <c r="T13170" s="56"/>
      <c r="U13170" s="56"/>
      <c r="W13170" s="56"/>
      <c r="Y13170" s="50"/>
    </row>
    <row r="13171" ht="14.25" spans="15:25">
      <c r="O13171" s="52"/>
      <c r="T13171" s="56"/>
      <c r="U13171" s="56"/>
      <c r="W13171" s="56"/>
      <c r="Y13171" s="50"/>
    </row>
    <row r="13172" ht="14.25" spans="15:25">
      <c r="O13172" s="52"/>
      <c r="T13172" s="56"/>
      <c r="U13172" s="56"/>
      <c r="W13172" s="56"/>
      <c r="Y13172" s="50"/>
    </row>
    <row r="13173" ht="14.25" spans="15:25">
      <c r="O13173" s="52"/>
      <c r="T13173" s="56"/>
      <c r="U13173" s="56"/>
      <c r="W13173" s="56"/>
      <c r="Y13173" s="50"/>
    </row>
    <row r="13174" ht="14.25" spans="15:25">
      <c r="O13174" s="52"/>
      <c r="T13174" s="56"/>
      <c r="U13174" s="56"/>
      <c r="W13174" s="56"/>
      <c r="Y13174" s="50"/>
    </row>
    <row r="13175" ht="14.25" spans="15:25">
      <c r="O13175" s="52"/>
      <c r="T13175" s="56"/>
      <c r="U13175" s="56"/>
      <c r="W13175" s="56"/>
      <c r="Y13175" s="50"/>
    </row>
    <row r="13176" ht="14.25" spans="15:25">
      <c r="O13176" s="52"/>
      <c r="T13176" s="56"/>
      <c r="U13176" s="56"/>
      <c r="W13176" s="56"/>
      <c r="Y13176" s="50"/>
    </row>
    <row r="13177" ht="14.25" spans="15:25">
      <c r="O13177" s="52"/>
      <c r="T13177" s="56"/>
      <c r="U13177" s="56"/>
      <c r="W13177" s="56"/>
      <c r="Y13177" s="50"/>
    </row>
    <row r="13178" ht="14.25" spans="15:25">
      <c r="O13178" s="52"/>
      <c r="T13178" s="56"/>
      <c r="U13178" s="56"/>
      <c r="W13178" s="56"/>
      <c r="Y13178" s="50"/>
    </row>
    <row r="13179" ht="14.25" spans="15:25">
      <c r="O13179" s="52"/>
      <c r="T13179" s="56"/>
      <c r="U13179" s="56"/>
      <c r="W13179" s="56"/>
      <c r="Y13179" s="50"/>
    </row>
    <row r="13180" ht="14.25" spans="15:25">
      <c r="O13180" s="52"/>
      <c r="T13180" s="56"/>
      <c r="U13180" s="56"/>
      <c r="W13180" s="56"/>
      <c r="Y13180" s="50"/>
    </row>
    <row r="13181" ht="14.25" spans="15:25">
      <c r="O13181" s="52"/>
      <c r="T13181" s="56"/>
      <c r="U13181" s="56"/>
      <c r="W13181" s="56"/>
      <c r="Y13181" s="50"/>
    </row>
    <row r="13182" ht="14.25" spans="15:25">
      <c r="O13182" s="52"/>
      <c r="T13182" s="56"/>
      <c r="U13182" s="56"/>
      <c r="W13182" s="56"/>
      <c r="Y13182" s="50"/>
    </row>
    <row r="13183" ht="14.25" spans="15:25">
      <c r="O13183" s="52"/>
      <c r="T13183" s="56"/>
      <c r="U13183" s="56"/>
      <c r="W13183" s="56"/>
      <c r="Y13183" s="50"/>
    </row>
    <row r="13184" ht="14.25" spans="15:25">
      <c r="O13184" s="52"/>
      <c r="T13184" s="56"/>
      <c r="U13184" s="56"/>
      <c r="W13184" s="56"/>
      <c r="Y13184" s="50"/>
    </row>
    <row r="13185" ht="14.25" spans="15:25">
      <c r="O13185" s="52"/>
      <c r="T13185" s="56"/>
      <c r="U13185" s="56"/>
      <c r="W13185" s="56"/>
      <c r="Y13185" s="50"/>
    </row>
    <row r="13186" ht="14.25" spans="15:25">
      <c r="O13186" s="52"/>
      <c r="T13186" s="56"/>
      <c r="U13186" s="56"/>
      <c r="W13186" s="56"/>
      <c r="Y13186" s="50"/>
    </row>
    <row r="13187" ht="14.25" spans="15:25">
      <c r="O13187" s="52"/>
      <c r="T13187" s="56"/>
      <c r="U13187" s="56"/>
      <c r="W13187" s="56"/>
      <c r="Y13187" s="50"/>
    </row>
    <row r="13188" ht="14.25" spans="15:25">
      <c r="O13188" s="52"/>
      <c r="T13188" s="56"/>
      <c r="U13188" s="56"/>
      <c r="W13188" s="56"/>
      <c r="Y13188" s="50"/>
    </row>
    <row r="13189" ht="14.25" spans="15:25">
      <c r="O13189" s="52"/>
      <c r="T13189" s="56"/>
      <c r="U13189" s="56"/>
      <c r="W13189" s="56"/>
      <c r="Y13189" s="50"/>
    </row>
    <row r="13190" ht="14.25" spans="15:25">
      <c r="O13190" s="52"/>
      <c r="T13190" s="56"/>
      <c r="U13190" s="56"/>
      <c r="W13190" s="56"/>
      <c r="Y13190" s="50"/>
    </row>
    <row r="13191" ht="14.25" spans="15:25">
      <c r="O13191" s="52"/>
      <c r="T13191" s="56"/>
      <c r="U13191" s="56"/>
      <c r="W13191" s="56"/>
      <c r="Y13191" s="50"/>
    </row>
    <row r="13192" ht="14.25" spans="15:25">
      <c r="O13192" s="52"/>
      <c r="T13192" s="56"/>
      <c r="U13192" s="56"/>
      <c r="W13192" s="56"/>
      <c r="Y13192" s="50"/>
    </row>
    <row r="13193" ht="14.25" spans="15:25">
      <c r="O13193" s="52"/>
      <c r="T13193" s="56"/>
      <c r="U13193" s="56"/>
      <c r="W13193" s="56"/>
      <c r="Y13193" s="50"/>
    </row>
    <row r="13194" ht="14.25" spans="15:25">
      <c r="O13194" s="52"/>
      <c r="T13194" s="56"/>
      <c r="U13194" s="56"/>
      <c r="W13194" s="56"/>
      <c r="Y13194" s="50"/>
    </row>
    <row r="13195" ht="14.25" spans="15:25">
      <c r="O13195" s="52"/>
      <c r="T13195" s="56"/>
      <c r="U13195" s="56"/>
      <c r="W13195" s="56"/>
      <c r="Y13195" s="50"/>
    </row>
    <row r="13196" ht="14.25" spans="15:25">
      <c r="O13196" s="52"/>
      <c r="T13196" s="56"/>
      <c r="U13196" s="56"/>
      <c r="W13196" s="56"/>
      <c r="Y13196" s="50"/>
    </row>
    <row r="13197" ht="14.25" spans="15:25">
      <c r="O13197" s="52"/>
      <c r="T13197" s="56"/>
      <c r="U13197" s="56"/>
      <c r="W13197" s="56"/>
      <c r="Y13197" s="50"/>
    </row>
    <row r="13198" ht="14.25" spans="15:25">
      <c r="O13198" s="52"/>
      <c r="T13198" s="56"/>
      <c r="U13198" s="56"/>
      <c r="W13198" s="56"/>
      <c r="Y13198" s="50"/>
    </row>
    <row r="13199" ht="14.25" spans="15:25">
      <c r="O13199" s="52"/>
      <c r="T13199" s="56"/>
      <c r="U13199" s="56"/>
      <c r="W13199" s="56"/>
      <c r="Y13199" s="50"/>
    </row>
    <row r="13200" ht="14.25" spans="15:25">
      <c r="O13200" s="52"/>
      <c r="T13200" s="56"/>
      <c r="U13200" s="56"/>
      <c r="W13200" s="56"/>
      <c r="Y13200" s="50"/>
    </row>
    <row r="13201" ht="14.25" spans="15:25">
      <c r="O13201" s="52"/>
      <c r="T13201" s="56"/>
      <c r="U13201" s="56"/>
      <c r="W13201" s="56"/>
      <c r="Y13201" s="50"/>
    </row>
    <row r="13202" ht="14.25" spans="15:25">
      <c r="O13202" s="52"/>
      <c r="T13202" s="56"/>
      <c r="U13202" s="56"/>
      <c r="W13202" s="56"/>
      <c r="Y13202" s="50"/>
    </row>
    <row r="13203" ht="14.25" spans="15:25">
      <c r="O13203" s="52"/>
      <c r="T13203" s="56"/>
      <c r="U13203" s="56"/>
      <c r="W13203" s="56"/>
      <c r="Y13203" s="50"/>
    </row>
    <row r="13204" ht="14.25" spans="15:25">
      <c r="O13204" s="52"/>
      <c r="T13204" s="56"/>
      <c r="U13204" s="56"/>
      <c r="W13204" s="56"/>
      <c r="Y13204" s="50"/>
    </row>
    <row r="13205" ht="14.25" spans="15:25">
      <c r="O13205" s="52"/>
      <c r="T13205" s="56"/>
      <c r="U13205" s="56"/>
      <c r="W13205" s="56"/>
      <c r="Y13205" s="50"/>
    </row>
    <row r="13206" ht="14.25" spans="15:25">
      <c r="O13206" s="52"/>
      <c r="T13206" s="56"/>
      <c r="U13206" s="56"/>
      <c r="W13206" s="56"/>
      <c r="Y13206" s="50"/>
    </row>
    <row r="13207" ht="14.25" spans="15:25">
      <c r="O13207" s="52"/>
      <c r="T13207" s="56"/>
      <c r="U13207" s="56"/>
      <c r="W13207" s="56"/>
      <c r="Y13207" s="50"/>
    </row>
    <row r="13208" ht="14.25" spans="15:25">
      <c r="O13208" s="52"/>
      <c r="T13208" s="56"/>
      <c r="U13208" s="56"/>
      <c r="W13208" s="56"/>
      <c r="Y13208" s="50"/>
    </row>
    <row r="13209" ht="14.25" spans="15:25">
      <c r="O13209" s="52"/>
      <c r="T13209" s="56"/>
      <c r="U13209" s="56"/>
      <c r="W13209" s="56"/>
      <c r="Y13209" s="50"/>
    </row>
    <row r="13210" ht="14.25" spans="15:25">
      <c r="O13210" s="52"/>
      <c r="T13210" s="56"/>
      <c r="U13210" s="56"/>
      <c r="W13210" s="56"/>
      <c r="Y13210" s="50"/>
    </row>
    <row r="13211" ht="14.25" spans="15:25">
      <c r="O13211" s="52"/>
      <c r="T13211" s="56"/>
      <c r="U13211" s="56"/>
      <c r="W13211" s="56"/>
      <c r="Y13211" s="50"/>
    </row>
    <row r="13212" ht="14.25" spans="15:25">
      <c r="O13212" s="52"/>
      <c r="T13212" s="56"/>
      <c r="U13212" s="56"/>
      <c r="W13212" s="56"/>
      <c r="Y13212" s="50"/>
    </row>
    <row r="13213" ht="14.25" spans="15:25">
      <c r="O13213" s="52"/>
      <c r="T13213" s="56"/>
      <c r="U13213" s="56"/>
      <c r="W13213" s="56"/>
      <c r="Y13213" s="50"/>
    </row>
    <row r="13214" ht="14.25" spans="15:25">
      <c r="O13214" s="52"/>
      <c r="T13214" s="56"/>
      <c r="U13214" s="56"/>
      <c r="W13214" s="56"/>
      <c r="Y13214" s="50"/>
    </row>
    <row r="13215" ht="14.25" spans="15:25">
      <c r="O13215" s="52"/>
      <c r="T13215" s="56"/>
      <c r="U13215" s="56"/>
      <c r="W13215" s="56"/>
      <c r="Y13215" s="50"/>
    </row>
    <row r="13216" ht="14.25" spans="15:25">
      <c r="O13216" s="52"/>
      <c r="T13216" s="56"/>
      <c r="U13216" s="56"/>
      <c r="W13216" s="56"/>
      <c r="Y13216" s="50"/>
    </row>
    <row r="13217" ht="14.25" spans="15:25">
      <c r="O13217" s="52"/>
      <c r="T13217" s="56"/>
      <c r="U13217" s="56"/>
      <c r="W13217" s="56"/>
      <c r="Y13217" s="50"/>
    </row>
    <row r="13218" ht="14.25" spans="15:25">
      <c r="O13218" s="52"/>
      <c r="T13218" s="56"/>
      <c r="U13218" s="56"/>
      <c r="W13218" s="56"/>
      <c r="Y13218" s="50"/>
    </row>
    <row r="13219" ht="14.25" spans="15:25">
      <c r="O13219" s="52"/>
      <c r="T13219" s="56"/>
      <c r="U13219" s="56"/>
      <c r="W13219" s="56"/>
      <c r="Y13219" s="50"/>
    </row>
    <row r="13220" ht="14.25" spans="15:25">
      <c r="O13220" s="52"/>
      <c r="T13220" s="56"/>
      <c r="U13220" s="56"/>
      <c r="W13220" s="56"/>
      <c r="Y13220" s="50"/>
    </row>
    <row r="13221" ht="14.25" spans="15:25">
      <c r="O13221" s="52"/>
      <c r="T13221" s="56"/>
      <c r="U13221" s="56"/>
      <c r="W13221" s="56"/>
      <c r="Y13221" s="50"/>
    </row>
    <row r="13222" ht="14.25" spans="15:25">
      <c r="O13222" s="52"/>
      <c r="T13222" s="56"/>
      <c r="U13222" s="56"/>
      <c r="W13222" s="56"/>
      <c r="Y13222" s="50"/>
    </row>
    <row r="13223" ht="14.25" spans="15:25">
      <c r="O13223" s="52"/>
      <c r="T13223" s="56"/>
      <c r="U13223" s="56"/>
      <c r="W13223" s="56"/>
      <c r="Y13223" s="50"/>
    </row>
    <row r="13224" ht="14.25" spans="15:25">
      <c r="O13224" s="52"/>
      <c r="T13224" s="56"/>
      <c r="U13224" s="56"/>
      <c r="W13224" s="56"/>
      <c r="Y13224" s="50"/>
    </row>
    <row r="13225" ht="14.25" spans="15:25">
      <c r="O13225" s="52"/>
      <c r="T13225" s="56"/>
      <c r="U13225" s="56"/>
      <c r="W13225" s="56"/>
      <c r="Y13225" s="50"/>
    </row>
    <row r="13226" ht="14.25" spans="15:25">
      <c r="O13226" s="52"/>
      <c r="T13226" s="56"/>
      <c r="U13226" s="56"/>
      <c r="W13226" s="56"/>
      <c r="Y13226" s="50"/>
    </row>
    <row r="13227" ht="14.25" spans="15:25">
      <c r="O13227" s="52"/>
      <c r="T13227" s="56"/>
      <c r="U13227" s="56"/>
      <c r="W13227" s="56"/>
      <c r="Y13227" s="50"/>
    </row>
    <row r="13228" ht="14.25" spans="15:25">
      <c r="O13228" s="52"/>
      <c r="T13228" s="56"/>
      <c r="U13228" s="56"/>
      <c r="W13228" s="56"/>
      <c r="Y13228" s="50"/>
    </row>
    <row r="13229" ht="14.25" spans="15:25">
      <c r="O13229" s="52"/>
      <c r="T13229" s="56"/>
      <c r="U13229" s="56"/>
      <c r="W13229" s="56"/>
      <c r="Y13229" s="50"/>
    </row>
    <row r="13230" ht="14.25" spans="15:25">
      <c r="O13230" s="52"/>
      <c r="T13230" s="56"/>
      <c r="U13230" s="56"/>
      <c r="W13230" s="56"/>
      <c r="Y13230" s="50"/>
    </row>
    <row r="13231" ht="14.25" spans="15:25">
      <c r="O13231" s="52"/>
      <c r="T13231" s="56"/>
      <c r="U13231" s="56"/>
      <c r="W13231" s="56"/>
      <c r="Y13231" s="50"/>
    </row>
    <row r="13232" ht="14.25" spans="15:25">
      <c r="O13232" s="52"/>
      <c r="T13232" s="56"/>
      <c r="U13232" s="56"/>
      <c r="W13232" s="56"/>
      <c r="Y13232" s="50"/>
    </row>
    <row r="13233" ht="14.25" spans="15:25">
      <c r="O13233" s="52"/>
      <c r="T13233" s="56"/>
      <c r="U13233" s="56"/>
      <c r="W13233" s="56"/>
      <c r="Y13233" s="50"/>
    </row>
    <row r="13234" ht="14.25" spans="15:25">
      <c r="O13234" s="52"/>
      <c r="T13234" s="56"/>
      <c r="U13234" s="56"/>
      <c r="W13234" s="56"/>
      <c r="Y13234" s="50"/>
    </row>
    <row r="13235" ht="14.25" spans="15:25">
      <c r="O13235" s="52"/>
      <c r="T13235" s="56"/>
      <c r="U13235" s="56"/>
      <c r="W13235" s="56"/>
      <c r="Y13235" s="50"/>
    </row>
    <row r="13236" ht="14.25" spans="15:25">
      <c r="O13236" s="52"/>
      <c r="T13236" s="56"/>
      <c r="U13236" s="56"/>
      <c r="W13236" s="56"/>
      <c r="Y13236" s="50"/>
    </row>
    <row r="13237" ht="14.25" spans="15:25">
      <c r="O13237" s="52"/>
      <c r="T13237" s="56"/>
      <c r="U13237" s="56"/>
      <c r="W13237" s="56"/>
      <c r="Y13237" s="50"/>
    </row>
    <row r="13238" ht="14.25" spans="15:25">
      <c r="O13238" s="52"/>
      <c r="T13238" s="56"/>
      <c r="U13238" s="56"/>
      <c r="W13238" s="56"/>
      <c r="Y13238" s="50"/>
    </row>
    <row r="13239" ht="14.25" spans="15:25">
      <c r="O13239" s="52"/>
      <c r="T13239" s="56"/>
      <c r="U13239" s="56"/>
      <c r="W13239" s="56"/>
      <c r="Y13239" s="50"/>
    </row>
    <row r="13240" ht="14.25" spans="15:25">
      <c r="O13240" s="52"/>
      <c r="T13240" s="56"/>
      <c r="U13240" s="56"/>
      <c r="W13240" s="56"/>
      <c r="Y13240" s="50"/>
    </row>
    <row r="13241" ht="14.25" spans="15:25">
      <c r="O13241" s="52"/>
      <c r="T13241" s="56"/>
      <c r="U13241" s="56"/>
      <c r="W13241" s="56"/>
      <c r="Y13241" s="50"/>
    </row>
    <row r="13242" ht="14.25" spans="15:25">
      <c r="O13242" s="52"/>
      <c r="T13242" s="56"/>
      <c r="U13242" s="56"/>
      <c r="W13242" s="56"/>
      <c r="Y13242" s="50"/>
    </row>
    <row r="13243" ht="14.25" spans="15:25">
      <c r="O13243" s="52"/>
      <c r="T13243" s="56"/>
      <c r="U13243" s="56"/>
      <c r="W13243" s="56"/>
      <c r="Y13243" s="50"/>
    </row>
    <row r="13244" ht="14.25" spans="15:25">
      <c r="O13244" s="52"/>
      <c r="T13244" s="56"/>
      <c r="U13244" s="56"/>
      <c r="W13244" s="56"/>
      <c r="Y13244" s="50"/>
    </row>
    <row r="13245" ht="14.25" spans="15:25">
      <c r="O13245" s="52"/>
      <c r="T13245" s="56"/>
      <c r="U13245" s="56"/>
      <c r="W13245" s="56"/>
      <c r="Y13245" s="50"/>
    </row>
    <row r="13246" ht="14.25" spans="15:25">
      <c r="O13246" s="52"/>
      <c r="T13246" s="56"/>
      <c r="U13246" s="56"/>
      <c r="W13246" s="56"/>
      <c r="Y13246" s="50"/>
    </row>
    <row r="13247" ht="14.25" spans="15:25">
      <c r="O13247" s="52"/>
      <c r="T13247" s="56"/>
      <c r="U13247" s="56"/>
      <c r="W13247" s="56"/>
      <c r="Y13247" s="50"/>
    </row>
    <row r="13248" ht="14.25" spans="15:25">
      <c r="O13248" s="52"/>
      <c r="T13248" s="56"/>
      <c r="U13248" s="56"/>
      <c r="W13248" s="56"/>
      <c r="Y13248" s="50"/>
    </row>
    <row r="13249" ht="14.25" spans="15:25">
      <c r="O13249" s="52"/>
      <c r="T13249" s="56"/>
      <c r="U13249" s="56"/>
      <c r="W13249" s="56"/>
      <c r="Y13249" s="50"/>
    </row>
    <row r="13250" ht="14.25" spans="15:25">
      <c r="O13250" s="52"/>
      <c r="T13250" s="56"/>
      <c r="U13250" s="56"/>
      <c r="W13250" s="56"/>
      <c r="Y13250" s="50"/>
    </row>
    <row r="13251" ht="14.25" spans="15:25">
      <c r="O13251" s="52"/>
      <c r="T13251" s="56"/>
      <c r="U13251" s="56"/>
      <c r="W13251" s="56"/>
      <c r="Y13251" s="50"/>
    </row>
    <row r="13252" ht="14.25" spans="15:25">
      <c r="O13252" s="52"/>
      <c r="T13252" s="56"/>
      <c r="U13252" s="56"/>
      <c r="W13252" s="56"/>
      <c r="Y13252" s="50"/>
    </row>
    <row r="13253" ht="14.25" spans="15:25">
      <c r="O13253" s="52"/>
      <c r="T13253" s="56"/>
      <c r="U13253" s="56"/>
      <c r="W13253" s="56"/>
      <c r="Y13253" s="50"/>
    </row>
    <row r="13254" ht="14.25" spans="15:25">
      <c r="O13254" s="52"/>
      <c r="T13254" s="56"/>
      <c r="U13254" s="56"/>
      <c r="W13254" s="56"/>
      <c r="Y13254" s="50"/>
    </row>
    <row r="13255" ht="14.25" spans="15:25">
      <c r="O13255" s="52"/>
      <c r="T13255" s="56"/>
      <c r="U13255" s="56"/>
      <c r="W13255" s="56"/>
      <c r="Y13255" s="50"/>
    </row>
    <row r="13256" ht="14.25" spans="15:25">
      <c r="O13256" s="52"/>
      <c r="T13256" s="56"/>
      <c r="U13256" s="56"/>
      <c r="W13256" s="56"/>
      <c r="Y13256" s="50"/>
    </row>
    <row r="13257" ht="14.25" spans="15:25">
      <c r="O13257" s="52"/>
      <c r="T13257" s="56"/>
      <c r="U13257" s="56"/>
      <c r="W13257" s="56"/>
      <c r="Y13257" s="50"/>
    </row>
    <row r="13258" ht="14.25" spans="15:25">
      <c r="O13258" s="52"/>
      <c r="T13258" s="56"/>
      <c r="U13258" s="56"/>
      <c r="W13258" s="56"/>
      <c r="Y13258" s="50"/>
    </row>
    <row r="13259" ht="14.25" spans="15:25">
      <c r="O13259" s="52"/>
      <c r="T13259" s="56"/>
      <c r="U13259" s="56"/>
      <c r="W13259" s="56"/>
      <c r="Y13259" s="50"/>
    </row>
    <row r="13260" ht="14.25" spans="15:25">
      <c r="O13260" s="52"/>
      <c r="T13260" s="56"/>
      <c r="U13260" s="56"/>
      <c r="W13260" s="56"/>
      <c r="Y13260" s="50"/>
    </row>
    <row r="13261" ht="14.25" spans="15:25">
      <c r="O13261" s="52"/>
      <c r="T13261" s="56"/>
      <c r="U13261" s="56"/>
      <c r="W13261" s="56"/>
      <c r="Y13261" s="50"/>
    </row>
    <row r="13262" ht="14.25" spans="15:25">
      <c r="O13262" s="52"/>
      <c r="T13262" s="56"/>
      <c r="U13262" s="56"/>
      <c r="W13262" s="56"/>
      <c r="Y13262" s="50"/>
    </row>
    <row r="13263" ht="14.25" spans="15:25">
      <c r="O13263" s="52"/>
      <c r="T13263" s="56"/>
      <c r="U13263" s="56"/>
      <c r="W13263" s="56"/>
      <c r="Y13263" s="50"/>
    </row>
    <row r="13264" ht="14.25" spans="15:25">
      <c r="O13264" s="52"/>
      <c r="T13264" s="56"/>
      <c r="U13264" s="56"/>
      <c r="W13264" s="56"/>
      <c r="Y13264" s="50"/>
    </row>
    <row r="13265" ht="14.25" spans="15:25">
      <c r="O13265" s="52"/>
      <c r="T13265" s="56"/>
      <c r="U13265" s="56"/>
      <c r="W13265" s="56"/>
      <c r="Y13265" s="50"/>
    </row>
    <row r="13266" ht="14.25" spans="15:25">
      <c r="O13266" s="52"/>
      <c r="T13266" s="56"/>
      <c r="U13266" s="56"/>
      <c r="W13266" s="56"/>
      <c r="Y13266" s="50"/>
    </row>
    <row r="13267" ht="14.25" spans="15:25">
      <c r="O13267" s="52"/>
      <c r="T13267" s="56"/>
      <c r="U13267" s="56"/>
      <c r="W13267" s="56"/>
      <c r="Y13267" s="50"/>
    </row>
    <row r="13268" ht="14.25" spans="15:25">
      <c r="O13268" s="52"/>
      <c r="T13268" s="56"/>
      <c r="U13268" s="56"/>
      <c r="W13268" s="56"/>
      <c r="Y13268" s="50"/>
    </row>
    <row r="13269" ht="14.25" spans="15:25">
      <c r="O13269" s="52"/>
      <c r="T13269" s="56"/>
      <c r="U13269" s="56"/>
      <c r="W13269" s="56"/>
      <c r="Y13269" s="50"/>
    </row>
    <row r="13270" ht="14.25" spans="15:25">
      <c r="O13270" s="52"/>
      <c r="T13270" s="56"/>
      <c r="U13270" s="56"/>
      <c r="W13270" s="56"/>
      <c r="Y13270" s="50"/>
    </row>
    <row r="13271" ht="14.25" spans="15:25">
      <c r="O13271" s="52"/>
      <c r="T13271" s="56"/>
      <c r="U13271" s="56"/>
      <c r="W13271" s="56"/>
      <c r="Y13271" s="50"/>
    </row>
    <row r="13272" ht="14.25" spans="15:25">
      <c r="O13272" s="52"/>
      <c r="T13272" s="56"/>
      <c r="U13272" s="56"/>
      <c r="W13272" s="56"/>
      <c r="Y13272" s="50"/>
    </row>
    <row r="13273" ht="14.25" spans="15:25">
      <c r="O13273" s="52"/>
      <c r="T13273" s="56"/>
      <c r="U13273" s="56"/>
      <c r="W13273" s="56"/>
      <c r="Y13273" s="50"/>
    </row>
    <row r="13274" ht="14.25" spans="15:25">
      <c r="O13274" s="52"/>
      <c r="T13274" s="56"/>
      <c r="U13274" s="56"/>
      <c r="W13274" s="56"/>
      <c r="Y13274" s="50"/>
    </row>
    <row r="13275" ht="14.25" spans="15:25">
      <c r="O13275" s="52"/>
      <c r="T13275" s="56"/>
      <c r="U13275" s="56"/>
      <c r="W13275" s="56"/>
      <c r="Y13275" s="50"/>
    </row>
    <row r="13276" ht="14.25" spans="15:25">
      <c r="O13276" s="52"/>
      <c r="T13276" s="56"/>
      <c r="U13276" s="56"/>
      <c r="W13276" s="56"/>
      <c r="Y13276" s="50"/>
    </row>
    <row r="13277" ht="14.25" spans="15:25">
      <c r="O13277" s="52"/>
      <c r="T13277" s="56"/>
      <c r="U13277" s="56"/>
      <c r="W13277" s="56"/>
      <c r="Y13277" s="50"/>
    </row>
    <row r="13278" ht="14.25" spans="15:25">
      <c r="O13278" s="52"/>
      <c r="T13278" s="56"/>
      <c r="U13278" s="56"/>
      <c r="W13278" s="56"/>
      <c r="Y13278" s="50"/>
    </row>
    <row r="13279" ht="14.25" spans="15:25">
      <c r="O13279" s="52"/>
      <c r="T13279" s="56"/>
      <c r="U13279" s="56"/>
      <c r="W13279" s="56"/>
      <c r="Y13279" s="50"/>
    </row>
    <row r="13280" ht="14.25" spans="15:25">
      <c r="O13280" s="52"/>
      <c r="T13280" s="56"/>
      <c r="U13280" s="56"/>
      <c r="W13280" s="56"/>
      <c r="Y13280" s="50"/>
    </row>
    <row r="13281" ht="14.25" spans="15:25">
      <c r="O13281" s="52"/>
      <c r="T13281" s="56"/>
      <c r="U13281" s="56"/>
      <c r="W13281" s="56"/>
      <c r="Y13281" s="50"/>
    </row>
    <row r="13282" ht="14.25" spans="15:25">
      <c r="O13282" s="52"/>
      <c r="T13282" s="56"/>
      <c r="U13282" s="56"/>
      <c r="W13282" s="56"/>
      <c r="Y13282" s="50"/>
    </row>
    <row r="13283" ht="14.25" spans="15:25">
      <c r="O13283" s="52"/>
      <c r="T13283" s="56"/>
      <c r="U13283" s="56"/>
      <c r="W13283" s="56"/>
      <c r="Y13283" s="50"/>
    </row>
    <row r="13284" ht="14.25" spans="15:25">
      <c r="O13284" s="52"/>
      <c r="T13284" s="56"/>
      <c r="U13284" s="56"/>
      <c r="W13284" s="56"/>
      <c r="Y13284" s="50"/>
    </row>
    <row r="13285" ht="14.25" spans="15:25">
      <c r="O13285" s="52"/>
      <c r="T13285" s="56"/>
      <c r="U13285" s="56"/>
      <c r="W13285" s="56"/>
      <c r="Y13285" s="50"/>
    </row>
    <row r="13286" ht="14.25" spans="15:25">
      <c r="O13286" s="52"/>
      <c r="T13286" s="56"/>
      <c r="U13286" s="56"/>
      <c r="W13286" s="56"/>
      <c r="Y13286" s="50"/>
    </row>
    <row r="13287" ht="14.25" spans="15:25">
      <c r="O13287" s="52"/>
      <c r="T13287" s="56"/>
      <c r="U13287" s="56"/>
      <c r="W13287" s="56"/>
      <c r="Y13287" s="50"/>
    </row>
    <row r="13288" ht="14.25" spans="15:25">
      <c r="O13288" s="52"/>
      <c r="T13288" s="56"/>
      <c r="U13288" s="56"/>
      <c r="W13288" s="56"/>
      <c r="Y13288" s="50"/>
    </row>
    <row r="13289" ht="14.25" spans="15:25">
      <c r="O13289" s="52"/>
      <c r="T13289" s="56"/>
      <c r="U13289" s="56"/>
      <c r="W13289" s="56"/>
      <c r="Y13289" s="50"/>
    </row>
    <row r="13290" ht="14.25" spans="15:25">
      <c r="O13290" s="52"/>
      <c r="T13290" s="56"/>
      <c r="U13290" s="56"/>
      <c r="W13290" s="56"/>
      <c r="Y13290" s="50"/>
    </row>
    <row r="13291" ht="14.25" spans="15:25">
      <c r="O13291" s="52"/>
      <c r="T13291" s="56"/>
      <c r="U13291" s="56"/>
      <c r="W13291" s="56"/>
      <c r="Y13291" s="50"/>
    </row>
    <row r="13292" ht="14.25" spans="15:25">
      <c r="O13292" s="52"/>
      <c r="T13292" s="56"/>
      <c r="U13292" s="56"/>
      <c r="W13292" s="56"/>
      <c r="Y13292" s="50"/>
    </row>
    <row r="13293" ht="14.25" spans="15:25">
      <c r="O13293" s="52"/>
      <c r="T13293" s="56"/>
      <c r="U13293" s="56"/>
      <c r="W13293" s="56"/>
      <c r="Y13293" s="50"/>
    </row>
    <row r="13294" ht="14.25" spans="15:25">
      <c r="O13294" s="52"/>
      <c r="T13294" s="56"/>
      <c r="U13294" s="56"/>
      <c r="W13294" s="56"/>
      <c r="Y13294" s="50"/>
    </row>
    <row r="13295" ht="14.25" spans="15:25">
      <c r="O13295" s="52"/>
      <c r="T13295" s="56"/>
      <c r="U13295" s="56"/>
      <c r="W13295" s="56"/>
      <c r="Y13295" s="50"/>
    </row>
    <row r="13296" ht="14.25" spans="15:25">
      <c r="O13296" s="52"/>
      <c r="T13296" s="56"/>
      <c r="U13296" s="56"/>
      <c r="W13296" s="56"/>
      <c r="Y13296" s="50"/>
    </row>
    <row r="13297" ht="14.25" spans="15:25">
      <c r="O13297" s="52"/>
      <c r="T13297" s="56"/>
      <c r="U13297" s="56"/>
      <c r="W13297" s="56"/>
      <c r="Y13297" s="50"/>
    </row>
    <row r="13298" ht="14.25" spans="15:25">
      <c r="O13298" s="52"/>
      <c r="T13298" s="56"/>
      <c r="U13298" s="56"/>
      <c r="W13298" s="56"/>
      <c r="Y13298" s="50"/>
    </row>
    <row r="13299" ht="14.25" spans="15:25">
      <c r="O13299" s="52"/>
      <c r="T13299" s="56"/>
      <c r="U13299" s="56"/>
      <c r="W13299" s="56"/>
      <c r="Y13299" s="50"/>
    </row>
    <row r="13300" ht="14.25" spans="15:25">
      <c r="O13300" s="52"/>
      <c r="T13300" s="56"/>
      <c r="U13300" s="56"/>
      <c r="W13300" s="56"/>
      <c r="Y13300" s="50"/>
    </row>
    <row r="13301" ht="14.25" spans="15:25">
      <c r="O13301" s="52"/>
      <c r="T13301" s="56"/>
      <c r="U13301" s="56"/>
      <c r="W13301" s="56"/>
      <c r="Y13301" s="50"/>
    </row>
    <row r="13302" ht="14.25" spans="15:25">
      <c r="O13302" s="52"/>
      <c r="T13302" s="56"/>
      <c r="U13302" s="56"/>
      <c r="W13302" s="56"/>
      <c r="Y13302" s="50"/>
    </row>
    <row r="13303" ht="14.25" spans="15:25">
      <c r="O13303" s="52"/>
      <c r="T13303" s="56"/>
      <c r="U13303" s="56"/>
      <c r="W13303" s="56"/>
      <c r="Y13303" s="50"/>
    </row>
    <row r="13304" ht="14.25" spans="15:25">
      <c r="O13304" s="52"/>
      <c r="T13304" s="56"/>
      <c r="U13304" s="56"/>
      <c r="W13304" s="56"/>
      <c r="Y13304" s="50"/>
    </row>
    <row r="13305" ht="14.25" spans="15:25">
      <c r="O13305" s="52"/>
      <c r="T13305" s="56"/>
      <c r="U13305" s="56"/>
      <c r="W13305" s="56"/>
      <c r="Y13305" s="50"/>
    </row>
    <row r="13306" ht="14.25" spans="15:25">
      <c r="O13306" s="52"/>
      <c r="T13306" s="56"/>
      <c r="U13306" s="56"/>
      <c r="W13306" s="56"/>
      <c r="Y13306" s="50"/>
    </row>
    <row r="13307" ht="14.25" spans="15:25">
      <c r="O13307" s="52"/>
      <c r="T13307" s="56"/>
      <c r="U13307" s="56"/>
      <c r="W13307" s="56"/>
      <c r="Y13307" s="50"/>
    </row>
    <row r="13308" ht="14.25" spans="15:25">
      <c r="O13308" s="52"/>
      <c r="T13308" s="56"/>
      <c r="U13308" s="56"/>
      <c r="W13308" s="56"/>
      <c r="Y13308" s="50"/>
    </row>
    <row r="13309" ht="14.25" spans="15:25">
      <c r="O13309" s="52"/>
      <c r="T13309" s="56"/>
      <c r="U13309" s="56"/>
      <c r="W13309" s="56"/>
      <c r="Y13309" s="50"/>
    </row>
    <row r="13310" ht="14.25" spans="15:25">
      <c r="O13310" s="52"/>
      <c r="T13310" s="56"/>
      <c r="U13310" s="56"/>
      <c r="W13310" s="56"/>
      <c r="Y13310" s="50"/>
    </row>
    <row r="13311" ht="14.25" spans="15:25">
      <c r="O13311" s="52"/>
      <c r="T13311" s="56"/>
      <c r="U13311" s="56"/>
      <c r="W13311" s="56"/>
      <c r="Y13311" s="50"/>
    </row>
    <row r="13312" ht="14.25" spans="15:25">
      <c r="O13312" s="52"/>
      <c r="T13312" s="56"/>
      <c r="U13312" s="56"/>
      <c r="W13312" s="56"/>
      <c r="Y13312" s="50"/>
    </row>
    <row r="13313" ht="14.25" spans="15:25">
      <c r="O13313" s="52"/>
      <c r="T13313" s="56"/>
      <c r="U13313" s="56"/>
      <c r="W13313" s="56"/>
      <c r="Y13313" s="50"/>
    </row>
    <row r="13314" ht="14.25" spans="15:25">
      <c r="O13314" s="52"/>
      <c r="T13314" s="56"/>
      <c r="U13314" s="56"/>
      <c r="W13314" s="56"/>
      <c r="Y13314" s="50"/>
    </row>
    <row r="13315" ht="14.25" spans="15:25">
      <c r="O13315" s="52"/>
      <c r="T13315" s="56"/>
      <c r="U13315" s="56"/>
      <c r="W13315" s="56"/>
      <c r="Y13315" s="50"/>
    </row>
    <row r="13316" ht="14.25" spans="15:25">
      <c r="O13316" s="52"/>
      <c r="T13316" s="56"/>
      <c r="U13316" s="56"/>
      <c r="W13316" s="56"/>
      <c r="Y13316" s="50"/>
    </row>
    <row r="13317" ht="14.25" spans="15:25">
      <c r="O13317" s="52"/>
      <c r="T13317" s="56"/>
      <c r="U13317" s="56"/>
      <c r="W13317" s="56"/>
      <c r="Y13317" s="50"/>
    </row>
    <row r="13318" ht="14.25" spans="15:25">
      <c r="O13318" s="52"/>
      <c r="T13318" s="56"/>
      <c r="U13318" s="56"/>
      <c r="W13318" s="56"/>
      <c r="Y13318" s="50"/>
    </row>
    <row r="13319" ht="14.25" spans="15:25">
      <c r="O13319" s="52"/>
      <c r="T13319" s="56"/>
      <c r="U13319" s="56"/>
      <c r="W13319" s="56"/>
      <c r="Y13319" s="50"/>
    </row>
    <row r="13320" ht="14.25" spans="15:25">
      <c r="O13320" s="52"/>
      <c r="T13320" s="56"/>
      <c r="U13320" s="56"/>
      <c r="W13320" s="56"/>
      <c r="Y13320" s="50"/>
    </row>
    <row r="13321" ht="14.25" spans="15:25">
      <c r="O13321" s="52"/>
      <c r="T13321" s="56"/>
      <c r="U13321" s="56"/>
      <c r="W13321" s="56"/>
      <c r="Y13321" s="50"/>
    </row>
    <row r="13322" ht="14.25" spans="15:25">
      <c r="O13322" s="52"/>
      <c r="T13322" s="56"/>
      <c r="U13322" s="56"/>
      <c r="W13322" s="56"/>
      <c r="Y13322" s="50"/>
    </row>
    <row r="13323" ht="14.25" spans="15:25">
      <c r="O13323" s="52"/>
      <c r="T13323" s="56"/>
      <c r="U13323" s="56"/>
      <c r="W13323" s="56"/>
      <c r="Y13323" s="50"/>
    </row>
    <row r="13324" ht="14.25" spans="15:25">
      <c r="O13324" s="52"/>
      <c r="T13324" s="56"/>
      <c r="U13324" s="56"/>
      <c r="W13324" s="56"/>
      <c r="Y13324" s="50"/>
    </row>
    <row r="13325" ht="14.25" spans="15:25">
      <c r="O13325" s="52"/>
      <c r="T13325" s="56"/>
      <c r="U13325" s="56"/>
      <c r="W13325" s="56"/>
      <c r="Y13325" s="50"/>
    </row>
    <row r="13326" ht="14.25" spans="15:25">
      <c r="O13326" s="52"/>
      <c r="T13326" s="56"/>
      <c r="U13326" s="56"/>
      <c r="W13326" s="56"/>
      <c r="Y13326" s="50"/>
    </row>
    <row r="13327" ht="14.25" spans="15:25">
      <c r="O13327" s="52"/>
      <c r="T13327" s="56"/>
      <c r="U13327" s="56"/>
      <c r="W13327" s="56"/>
      <c r="Y13327" s="50"/>
    </row>
    <row r="13328" ht="14.25" spans="15:25">
      <c r="O13328" s="52"/>
      <c r="T13328" s="56"/>
      <c r="U13328" s="56"/>
      <c r="W13328" s="56"/>
      <c r="Y13328" s="50"/>
    </row>
    <row r="13329" ht="14.25" spans="15:25">
      <c r="O13329" s="52"/>
      <c r="T13329" s="56"/>
      <c r="U13329" s="56"/>
      <c r="W13329" s="56"/>
      <c r="Y13329" s="50"/>
    </row>
    <row r="13330" ht="14.25" spans="15:25">
      <c r="O13330" s="52"/>
      <c r="T13330" s="56"/>
      <c r="U13330" s="56"/>
      <c r="W13330" s="56"/>
      <c r="Y13330" s="50"/>
    </row>
    <row r="13331" ht="14.25" spans="15:25">
      <c r="O13331" s="52"/>
      <c r="T13331" s="56"/>
      <c r="U13331" s="56"/>
      <c r="W13331" s="56"/>
      <c r="Y13331" s="50"/>
    </row>
    <row r="13332" ht="14.25" spans="15:25">
      <c r="O13332" s="52"/>
      <c r="T13332" s="56"/>
      <c r="U13332" s="56"/>
      <c r="W13332" s="56"/>
      <c r="Y13332" s="50"/>
    </row>
    <row r="13333" ht="14.25" spans="15:25">
      <c r="O13333" s="52"/>
      <c r="T13333" s="56"/>
      <c r="U13333" s="56"/>
      <c r="W13333" s="56"/>
      <c r="Y13333" s="50"/>
    </row>
    <row r="13334" ht="14.25" spans="15:25">
      <c r="O13334" s="52"/>
      <c r="T13334" s="56"/>
      <c r="U13334" s="56"/>
      <c r="W13334" s="56"/>
      <c r="Y13334" s="50"/>
    </row>
    <row r="13335" ht="14.25" spans="15:25">
      <c r="O13335" s="52"/>
      <c r="T13335" s="56"/>
      <c r="U13335" s="56"/>
      <c r="W13335" s="56"/>
      <c r="Y13335" s="50"/>
    </row>
    <row r="13336" ht="14.25" spans="15:25">
      <c r="O13336" s="52"/>
      <c r="T13336" s="56"/>
      <c r="U13336" s="56"/>
      <c r="W13336" s="56"/>
      <c r="Y13336" s="50"/>
    </row>
    <row r="13337" ht="14.25" spans="15:25">
      <c r="O13337" s="52"/>
      <c r="T13337" s="56"/>
      <c r="U13337" s="56"/>
      <c r="W13337" s="56"/>
      <c r="Y13337" s="50"/>
    </row>
    <row r="13338" ht="14.25" spans="15:25">
      <c r="O13338" s="52"/>
      <c r="T13338" s="56"/>
      <c r="U13338" s="56"/>
      <c r="W13338" s="56"/>
      <c r="Y13338" s="50"/>
    </row>
    <row r="13339" ht="14.25" spans="15:25">
      <c r="O13339" s="52"/>
      <c r="T13339" s="56"/>
      <c r="U13339" s="56"/>
      <c r="W13339" s="56"/>
      <c r="Y13339" s="50"/>
    </row>
    <row r="13340" ht="14.25" spans="15:25">
      <c r="O13340" s="52"/>
      <c r="T13340" s="56"/>
      <c r="U13340" s="56"/>
      <c r="W13340" s="56"/>
      <c r="Y13340" s="50"/>
    </row>
    <row r="13341" ht="14.25" spans="15:25">
      <c r="O13341" s="52"/>
      <c r="T13341" s="56"/>
      <c r="U13341" s="56"/>
      <c r="W13341" s="56"/>
      <c r="Y13341" s="50"/>
    </row>
    <row r="13342" ht="14.25" spans="15:25">
      <c r="O13342" s="52"/>
      <c r="T13342" s="56"/>
      <c r="U13342" s="56"/>
      <c r="W13342" s="56"/>
      <c r="Y13342" s="50"/>
    </row>
    <row r="13343" ht="14.25" spans="15:25">
      <c r="O13343" s="52"/>
      <c r="T13343" s="56"/>
      <c r="U13343" s="56"/>
      <c r="W13343" s="56"/>
      <c r="Y13343" s="50"/>
    </row>
    <row r="13344" ht="14.25" spans="15:25">
      <c r="O13344" s="52"/>
      <c r="T13344" s="56"/>
      <c r="U13344" s="56"/>
      <c r="W13344" s="56"/>
      <c r="Y13344" s="50"/>
    </row>
    <row r="13345" ht="14.25" spans="15:25">
      <c r="O13345" s="52"/>
      <c r="T13345" s="56"/>
      <c r="U13345" s="56"/>
      <c r="W13345" s="56"/>
      <c r="Y13345" s="50"/>
    </row>
    <row r="13346" ht="14.25" spans="15:25">
      <c r="O13346" s="52"/>
      <c r="T13346" s="56"/>
      <c r="U13346" s="56"/>
      <c r="W13346" s="56"/>
      <c r="Y13346" s="50"/>
    </row>
    <row r="13347" ht="14.25" spans="15:25">
      <c r="O13347" s="52"/>
      <c r="T13347" s="56"/>
      <c r="U13347" s="56"/>
      <c r="W13347" s="56"/>
      <c r="Y13347" s="50"/>
    </row>
    <row r="13348" ht="14.25" spans="15:25">
      <c r="O13348" s="52"/>
      <c r="T13348" s="56"/>
      <c r="U13348" s="56"/>
      <c r="W13348" s="56"/>
      <c r="Y13348" s="50"/>
    </row>
    <row r="13349" ht="14.25" spans="15:25">
      <c r="O13349" s="52"/>
      <c r="T13349" s="56"/>
      <c r="U13349" s="56"/>
      <c r="W13349" s="56"/>
      <c r="Y13349" s="50"/>
    </row>
    <row r="13350" ht="14.25" spans="15:25">
      <c r="O13350" s="52"/>
      <c r="T13350" s="56"/>
      <c r="U13350" s="56"/>
      <c r="W13350" s="56"/>
      <c r="Y13350" s="50"/>
    </row>
    <row r="13351" ht="14.25" spans="15:25">
      <c r="O13351" s="52"/>
      <c r="T13351" s="56"/>
      <c r="U13351" s="56"/>
      <c r="W13351" s="56"/>
      <c r="Y13351" s="50"/>
    </row>
    <row r="13352" ht="14.25" spans="15:25">
      <c r="O13352" s="52"/>
      <c r="T13352" s="56"/>
      <c r="U13352" s="56"/>
      <c r="W13352" s="56"/>
      <c r="Y13352" s="50"/>
    </row>
    <row r="13353" ht="14.25" spans="15:25">
      <c r="O13353" s="52"/>
      <c r="T13353" s="56"/>
      <c r="U13353" s="56"/>
      <c r="W13353" s="56"/>
      <c r="Y13353" s="50"/>
    </row>
    <row r="13354" ht="14.25" spans="15:25">
      <c r="O13354" s="52"/>
      <c r="T13354" s="56"/>
      <c r="U13354" s="56"/>
      <c r="W13354" s="56"/>
      <c r="Y13354" s="50"/>
    </row>
    <row r="13355" ht="14.25" spans="15:25">
      <c r="O13355" s="52"/>
      <c r="T13355" s="56"/>
      <c r="U13355" s="56"/>
      <c r="W13355" s="56"/>
      <c r="Y13355" s="50"/>
    </row>
    <row r="13356" ht="14.25" spans="15:25">
      <c r="O13356" s="52"/>
      <c r="T13356" s="56"/>
      <c r="U13356" s="56"/>
      <c r="W13356" s="56"/>
      <c r="Y13356" s="50"/>
    </row>
    <row r="13357" ht="14.25" spans="15:25">
      <c r="O13357" s="52"/>
      <c r="T13357" s="56"/>
      <c r="U13357" s="56"/>
      <c r="W13357" s="56"/>
      <c r="Y13357" s="50"/>
    </row>
    <row r="13358" ht="14.25" spans="15:25">
      <c r="O13358" s="52"/>
      <c r="T13358" s="56"/>
      <c r="U13358" s="56"/>
      <c r="W13358" s="56"/>
      <c r="Y13358" s="50"/>
    </row>
    <row r="13359" ht="14.25" spans="15:25">
      <c r="O13359" s="52"/>
      <c r="T13359" s="56"/>
      <c r="U13359" s="56"/>
      <c r="W13359" s="56"/>
      <c r="Y13359" s="50"/>
    </row>
    <row r="13360" ht="14.25" spans="15:25">
      <c r="O13360" s="52"/>
      <c r="T13360" s="56"/>
      <c r="U13360" s="56"/>
      <c r="W13360" s="56"/>
      <c r="Y13360" s="50"/>
    </row>
    <row r="13361" ht="14.25" spans="15:25">
      <c r="O13361" s="52"/>
      <c r="T13361" s="56"/>
      <c r="U13361" s="56"/>
      <c r="W13361" s="56"/>
      <c r="Y13361" s="50"/>
    </row>
    <row r="13362" ht="14.25" spans="15:25">
      <c r="O13362" s="52"/>
      <c r="T13362" s="56"/>
      <c r="U13362" s="56"/>
      <c r="W13362" s="56"/>
      <c r="Y13362" s="50"/>
    </row>
    <row r="13363" ht="14.25" spans="15:25">
      <c r="O13363" s="52"/>
      <c r="T13363" s="56"/>
      <c r="U13363" s="56"/>
      <c r="W13363" s="56"/>
      <c r="Y13363" s="50"/>
    </row>
    <row r="13364" ht="14.25" spans="15:25">
      <c r="O13364" s="52"/>
      <c r="T13364" s="56"/>
      <c r="U13364" s="56"/>
      <c r="W13364" s="56"/>
      <c r="Y13364" s="50"/>
    </row>
    <row r="13365" ht="14.25" spans="15:25">
      <c r="O13365" s="52"/>
      <c r="T13365" s="56"/>
      <c r="U13365" s="56"/>
      <c r="W13365" s="56"/>
      <c r="Y13365" s="50"/>
    </row>
    <row r="13366" ht="14.25" spans="15:25">
      <c r="O13366" s="52"/>
      <c r="T13366" s="56"/>
      <c r="U13366" s="56"/>
      <c r="W13366" s="56"/>
      <c r="Y13366" s="50"/>
    </row>
    <row r="13367" ht="14.25" spans="15:25">
      <c r="O13367" s="52"/>
      <c r="T13367" s="56"/>
      <c r="U13367" s="56"/>
      <c r="W13367" s="56"/>
      <c r="Y13367" s="50"/>
    </row>
    <row r="13368" ht="14.25" spans="15:25">
      <c r="O13368" s="52"/>
      <c r="T13368" s="56"/>
      <c r="U13368" s="56"/>
      <c r="W13368" s="56"/>
      <c r="Y13368" s="50"/>
    </row>
    <row r="13369" ht="14.25" spans="15:25">
      <c r="O13369" s="52"/>
      <c r="T13369" s="56"/>
      <c r="U13369" s="56"/>
      <c r="W13369" s="56"/>
      <c r="Y13369" s="50"/>
    </row>
    <row r="13370" ht="14.25" spans="15:25">
      <c r="O13370" s="52"/>
      <c r="T13370" s="56"/>
      <c r="U13370" s="56"/>
      <c r="W13370" s="56"/>
      <c r="Y13370" s="50"/>
    </row>
    <row r="13371" ht="14.25" spans="15:25">
      <c r="O13371" s="52"/>
      <c r="T13371" s="56"/>
      <c r="U13371" s="56"/>
      <c r="W13371" s="56"/>
      <c r="Y13371" s="50"/>
    </row>
    <row r="13372" ht="14.25" spans="15:25">
      <c r="O13372" s="52"/>
      <c r="T13372" s="56"/>
      <c r="U13372" s="56"/>
      <c r="W13372" s="56"/>
      <c r="Y13372" s="50"/>
    </row>
    <row r="13373" ht="14.25" spans="15:25">
      <c r="O13373" s="52"/>
      <c r="T13373" s="56"/>
      <c r="U13373" s="56"/>
      <c r="W13373" s="56"/>
      <c r="Y13373" s="50"/>
    </row>
    <row r="13374" ht="14.25" spans="15:25">
      <c r="O13374" s="52"/>
      <c r="T13374" s="56"/>
      <c r="U13374" s="56"/>
      <c r="W13374" s="56"/>
      <c r="Y13374" s="50"/>
    </row>
    <row r="13375" ht="14.25" spans="15:25">
      <c r="O13375" s="52"/>
      <c r="T13375" s="56"/>
      <c r="U13375" s="56"/>
      <c r="W13375" s="56"/>
      <c r="Y13375" s="50"/>
    </row>
    <row r="13376" ht="14.25" spans="15:25">
      <c r="O13376" s="52"/>
      <c r="T13376" s="56"/>
      <c r="U13376" s="56"/>
      <c r="W13376" s="56"/>
      <c r="Y13376" s="50"/>
    </row>
    <row r="13377" ht="14.25" spans="15:25">
      <c r="O13377" s="52"/>
      <c r="T13377" s="56"/>
      <c r="U13377" s="56"/>
      <c r="W13377" s="56"/>
      <c r="Y13377" s="50"/>
    </row>
    <row r="13378" ht="14.25" spans="15:25">
      <c r="O13378" s="52"/>
      <c r="T13378" s="56"/>
      <c r="U13378" s="56"/>
      <c r="W13378" s="56"/>
      <c r="Y13378" s="50"/>
    </row>
    <row r="13379" ht="14.25" spans="15:25">
      <c r="O13379" s="52"/>
      <c r="T13379" s="56"/>
      <c r="U13379" s="56"/>
      <c r="W13379" s="56"/>
      <c r="Y13379" s="50"/>
    </row>
    <row r="13380" ht="14.25" spans="15:25">
      <c r="O13380" s="52"/>
      <c r="T13380" s="56"/>
      <c r="U13380" s="56"/>
      <c r="W13380" s="56"/>
      <c r="Y13380" s="50"/>
    </row>
    <row r="13381" ht="14.25" spans="15:25">
      <c r="O13381" s="52"/>
      <c r="T13381" s="56"/>
      <c r="U13381" s="56"/>
      <c r="W13381" s="56"/>
      <c r="Y13381" s="50"/>
    </row>
    <row r="13382" ht="14.25" spans="15:25">
      <c r="O13382" s="52"/>
      <c r="T13382" s="56"/>
      <c r="U13382" s="56"/>
      <c r="W13382" s="56"/>
      <c r="Y13382" s="50"/>
    </row>
    <row r="13383" ht="14.25" spans="15:25">
      <c r="O13383" s="52"/>
      <c r="T13383" s="56"/>
      <c r="U13383" s="56"/>
      <c r="W13383" s="56"/>
      <c r="Y13383" s="50"/>
    </row>
    <row r="13384" ht="14.25" spans="15:25">
      <c r="O13384" s="52"/>
      <c r="T13384" s="56"/>
      <c r="U13384" s="56"/>
      <c r="W13384" s="56"/>
      <c r="Y13384" s="50"/>
    </row>
    <row r="13385" ht="14.25" spans="15:25">
      <c r="O13385" s="52"/>
      <c r="T13385" s="56"/>
      <c r="U13385" s="56"/>
      <c r="W13385" s="56"/>
      <c r="Y13385" s="50"/>
    </row>
    <row r="13386" ht="14.25" spans="15:25">
      <c r="O13386" s="52"/>
      <c r="T13386" s="56"/>
      <c r="U13386" s="56"/>
      <c r="W13386" s="56"/>
      <c r="Y13386" s="50"/>
    </row>
    <row r="13387" ht="14.25" spans="15:25">
      <c r="O13387" s="52"/>
      <c r="T13387" s="56"/>
      <c r="U13387" s="56"/>
      <c r="W13387" s="56"/>
      <c r="Y13387" s="50"/>
    </row>
    <row r="13388" ht="14.25" spans="15:25">
      <c r="O13388" s="52"/>
      <c r="T13388" s="56"/>
      <c r="U13388" s="56"/>
      <c r="W13388" s="56"/>
      <c r="Y13388" s="50"/>
    </row>
    <row r="13389" ht="14.25" spans="15:25">
      <c r="O13389" s="52"/>
      <c r="T13389" s="56"/>
      <c r="U13389" s="56"/>
      <c r="W13389" s="56"/>
      <c r="Y13389" s="50"/>
    </row>
    <row r="13390" ht="14.25" spans="15:25">
      <c r="O13390" s="52"/>
      <c r="T13390" s="56"/>
      <c r="U13390" s="56"/>
      <c r="W13390" s="56"/>
      <c r="Y13390" s="50"/>
    </row>
    <row r="13391" ht="14.25" spans="15:25">
      <c r="O13391" s="52"/>
      <c r="T13391" s="56"/>
      <c r="U13391" s="56"/>
      <c r="W13391" s="56"/>
      <c r="Y13391" s="50"/>
    </row>
    <row r="13392" ht="14.25" spans="15:25">
      <c r="O13392" s="52"/>
      <c r="T13392" s="56"/>
      <c r="U13392" s="56"/>
      <c r="W13392" s="56"/>
      <c r="Y13392" s="50"/>
    </row>
    <row r="13393" ht="14.25" spans="15:25">
      <c r="O13393" s="52"/>
      <c r="T13393" s="56"/>
      <c r="U13393" s="56"/>
      <c r="W13393" s="56"/>
      <c r="Y13393" s="50"/>
    </row>
    <row r="13394" ht="14.25" spans="15:25">
      <c r="O13394" s="52"/>
      <c r="T13394" s="56"/>
      <c r="U13394" s="56"/>
      <c r="W13394" s="56"/>
      <c r="Y13394" s="50"/>
    </row>
    <row r="13395" ht="14.25" spans="15:25">
      <c r="O13395" s="52"/>
      <c r="T13395" s="56"/>
      <c r="U13395" s="56"/>
      <c r="W13395" s="56"/>
      <c r="Y13395" s="50"/>
    </row>
    <row r="13396" ht="14.25" spans="15:25">
      <c r="O13396" s="52"/>
      <c r="T13396" s="56"/>
      <c r="U13396" s="56"/>
      <c r="W13396" s="56"/>
      <c r="Y13396" s="50"/>
    </row>
    <row r="13397" ht="14.25" spans="15:25">
      <c r="O13397" s="52"/>
      <c r="T13397" s="56"/>
      <c r="U13397" s="56"/>
      <c r="W13397" s="56"/>
      <c r="Y13397" s="50"/>
    </row>
    <row r="13398" ht="14.25" spans="15:25">
      <c r="O13398" s="52"/>
      <c r="T13398" s="56"/>
      <c r="U13398" s="56"/>
      <c r="W13398" s="56"/>
      <c r="Y13398" s="50"/>
    </row>
    <row r="13399" ht="14.25" spans="15:25">
      <c r="O13399" s="52"/>
      <c r="T13399" s="56"/>
      <c r="U13399" s="56"/>
      <c r="W13399" s="56"/>
      <c r="Y13399" s="50"/>
    </row>
    <row r="13400" ht="14.25" spans="15:25">
      <c r="O13400" s="52"/>
      <c r="T13400" s="56"/>
      <c r="U13400" s="56"/>
      <c r="W13400" s="56"/>
      <c r="Y13400" s="50"/>
    </row>
    <row r="13401" ht="14.25" spans="15:25">
      <c r="O13401" s="52"/>
      <c r="T13401" s="56"/>
      <c r="U13401" s="56"/>
      <c r="W13401" s="56"/>
      <c r="Y13401" s="50"/>
    </row>
    <row r="13402" ht="14.25" spans="15:25">
      <c r="O13402" s="52"/>
      <c r="T13402" s="56"/>
      <c r="U13402" s="56"/>
      <c r="W13402" s="56"/>
      <c r="Y13402" s="50"/>
    </row>
    <row r="13403" ht="14.25" spans="15:25">
      <c r="O13403" s="52"/>
      <c r="T13403" s="56"/>
      <c r="U13403" s="56"/>
      <c r="W13403" s="56"/>
      <c r="Y13403" s="50"/>
    </row>
    <row r="13404" ht="14.25" spans="15:25">
      <c r="O13404" s="52"/>
      <c r="T13404" s="56"/>
      <c r="U13404" s="56"/>
      <c r="W13404" s="56"/>
      <c r="Y13404" s="50"/>
    </row>
    <row r="13405" ht="14.25" spans="15:25">
      <c r="O13405" s="52"/>
      <c r="T13405" s="56"/>
      <c r="U13405" s="56"/>
      <c r="W13405" s="56"/>
      <c r="Y13405" s="50"/>
    </row>
    <row r="13406" ht="14.25" spans="15:25">
      <c r="O13406" s="52"/>
      <c r="T13406" s="56"/>
      <c r="U13406" s="56"/>
      <c r="W13406" s="56"/>
      <c r="Y13406" s="50"/>
    </row>
    <row r="13407" ht="14.25" spans="15:25">
      <c r="O13407" s="52"/>
      <c r="T13407" s="56"/>
      <c r="U13407" s="56"/>
      <c r="W13407" s="56"/>
      <c r="Y13407" s="50"/>
    </row>
    <row r="13408" ht="14.25" spans="15:25">
      <c r="O13408" s="52"/>
      <c r="T13408" s="56"/>
      <c r="U13408" s="56"/>
      <c r="W13408" s="56"/>
      <c r="Y13408" s="50"/>
    </row>
    <row r="13409" ht="14.25" spans="15:25">
      <c r="O13409" s="52"/>
      <c r="T13409" s="56"/>
      <c r="U13409" s="56"/>
      <c r="W13409" s="56"/>
      <c r="Y13409" s="50"/>
    </row>
    <row r="13410" ht="14.25" spans="15:25">
      <c r="O13410" s="52"/>
      <c r="T13410" s="56"/>
      <c r="U13410" s="56"/>
      <c r="W13410" s="56"/>
      <c r="Y13410" s="50"/>
    </row>
    <row r="13411" ht="14.25" spans="15:25">
      <c r="O13411" s="52"/>
      <c r="T13411" s="56"/>
      <c r="U13411" s="56"/>
      <c r="W13411" s="56"/>
      <c r="Y13411" s="50"/>
    </row>
    <row r="13412" ht="14.25" spans="15:25">
      <c r="O13412" s="52"/>
      <c r="T13412" s="56"/>
      <c r="U13412" s="56"/>
      <c r="W13412" s="56"/>
      <c r="Y13412" s="50"/>
    </row>
    <row r="13413" ht="14.25" spans="15:25">
      <c r="O13413" s="52"/>
      <c r="T13413" s="56"/>
      <c r="U13413" s="56"/>
      <c r="W13413" s="56"/>
      <c r="Y13413" s="50"/>
    </row>
    <row r="13414" ht="14.25" spans="15:25">
      <c r="O13414" s="52"/>
      <c r="T13414" s="56"/>
      <c r="U13414" s="56"/>
      <c r="W13414" s="56"/>
      <c r="Y13414" s="50"/>
    </row>
    <row r="13415" ht="14.25" spans="15:25">
      <c r="O13415" s="52"/>
      <c r="T13415" s="56"/>
      <c r="U13415" s="56"/>
      <c r="W13415" s="56"/>
      <c r="Y13415" s="50"/>
    </row>
    <row r="13416" ht="14.25" spans="15:25">
      <c r="O13416" s="52"/>
      <c r="T13416" s="56"/>
      <c r="U13416" s="56"/>
      <c r="W13416" s="56"/>
      <c r="Y13416" s="50"/>
    </row>
    <row r="13417" ht="14.25" spans="15:25">
      <c r="O13417" s="52"/>
      <c r="T13417" s="56"/>
      <c r="U13417" s="56"/>
      <c r="W13417" s="56"/>
      <c r="Y13417" s="50"/>
    </row>
    <row r="13418" ht="14.25" spans="15:25">
      <c r="O13418" s="52"/>
      <c r="T13418" s="56"/>
      <c r="U13418" s="56"/>
      <c r="W13418" s="56"/>
      <c r="Y13418" s="50"/>
    </row>
    <row r="13419" ht="14.25" spans="15:25">
      <c r="O13419" s="52"/>
      <c r="T13419" s="56"/>
      <c r="U13419" s="56"/>
      <c r="W13419" s="56"/>
      <c r="Y13419" s="50"/>
    </row>
    <row r="13420" ht="14.25" spans="15:25">
      <c r="O13420" s="52"/>
      <c r="T13420" s="56"/>
      <c r="U13420" s="56"/>
      <c r="W13420" s="56"/>
      <c r="Y13420" s="50"/>
    </row>
    <row r="13421" ht="14.25" spans="15:25">
      <c r="O13421" s="52"/>
      <c r="T13421" s="56"/>
      <c r="U13421" s="56"/>
      <c r="W13421" s="56"/>
      <c r="Y13421" s="50"/>
    </row>
    <row r="13422" ht="14.25" spans="15:25">
      <c r="O13422" s="52"/>
      <c r="T13422" s="56"/>
      <c r="U13422" s="56"/>
      <c r="W13422" s="56"/>
      <c r="Y13422" s="50"/>
    </row>
    <row r="13423" ht="14.25" spans="15:25">
      <c r="O13423" s="52"/>
      <c r="T13423" s="56"/>
      <c r="U13423" s="56"/>
      <c r="W13423" s="56"/>
      <c r="Y13423" s="50"/>
    </row>
    <row r="13424" ht="14.25" spans="15:25">
      <c r="O13424" s="52"/>
      <c r="T13424" s="56"/>
      <c r="U13424" s="56"/>
      <c r="W13424" s="56"/>
      <c r="Y13424" s="50"/>
    </row>
    <row r="13425" ht="14.25" spans="15:25">
      <c r="O13425" s="52"/>
      <c r="T13425" s="56"/>
      <c r="U13425" s="56"/>
      <c r="W13425" s="56"/>
      <c r="Y13425" s="50"/>
    </row>
    <row r="13426" ht="14.25" spans="15:25">
      <c r="O13426" s="52"/>
      <c r="T13426" s="56"/>
      <c r="U13426" s="56"/>
      <c r="W13426" s="56"/>
      <c r="Y13426" s="50"/>
    </row>
    <row r="13427" ht="14.25" spans="15:25">
      <c r="O13427" s="52"/>
      <c r="T13427" s="56"/>
      <c r="U13427" s="56"/>
      <c r="W13427" s="56"/>
      <c r="Y13427" s="50"/>
    </row>
    <row r="13428" ht="14.25" spans="15:25">
      <c r="O13428" s="52"/>
      <c r="T13428" s="56"/>
      <c r="U13428" s="56"/>
      <c r="W13428" s="56"/>
      <c r="Y13428" s="50"/>
    </row>
    <row r="13429" ht="14.25" spans="15:25">
      <c r="O13429" s="52"/>
      <c r="T13429" s="56"/>
      <c r="U13429" s="56"/>
      <c r="W13429" s="56"/>
      <c r="Y13429" s="50"/>
    </row>
    <row r="13430" ht="14.25" spans="15:25">
      <c r="O13430" s="52"/>
      <c r="T13430" s="56"/>
      <c r="U13430" s="56"/>
      <c r="W13430" s="56"/>
      <c r="Y13430" s="50"/>
    </row>
    <row r="13431" ht="14.25" spans="15:25">
      <c r="O13431" s="52"/>
      <c r="T13431" s="56"/>
      <c r="U13431" s="56"/>
      <c r="W13431" s="56"/>
      <c r="Y13431" s="50"/>
    </row>
    <row r="13432" ht="14.25" spans="15:25">
      <c r="O13432" s="52"/>
      <c r="T13432" s="56"/>
      <c r="U13432" s="56"/>
      <c r="W13432" s="56"/>
      <c r="Y13432" s="50"/>
    </row>
    <row r="13433" ht="14.25" spans="15:25">
      <c r="O13433" s="52"/>
      <c r="T13433" s="56"/>
      <c r="U13433" s="56"/>
      <c r="W13433" s="56"/>
      <c r="Y13433" s="50"/>
    </row>
    <row r="13434" ht="14.25" spans="15:25">
      <c r="O13434" s="52"/>
      <c r="T13434" s="56"/>
      <c r="U13434" s="56"/>
      <c r="W13434" s="56"/>
      <c r="Y13434" s="50"/>
    </row>
    <row r="13435" ht="14.25" spans="15:25">
      <c r="O13435" s="52"/>
      <c r="T13435" s="56"/>
      <c r="U13435" s="56"/>
      <c r="W13435" s="56"/>
      <c r="Y13435" s="50"/>
    </row>
    <row r="13436" ht="14.25" spans="15:25">
      <c r="O13436" s="52"/>
      <c r="T13436" s="56"/>
      <c r="U13436" s="56"/>
      <c r="W13436" s="56"/>
      <c r="Y13436" s="50"/>
    </row>
    <row r="13437" ht="14.25" spans="15:25">
      <c r="O13437" s="52"/>
      <c r="T13437" s="56"/>
      <c r="U13437" s="56"/>
      <c r="W13437" s="56"/>
      <c r="Y13437" s="50"/>
    </row>
    <row r="13438" ht="14.25" spans="15:25">
      <c r="O13438" s="52"/>
      <c r="T13438" s="56"/>
      <c r="U13438" s="56"/>
      <c r="W13438" s="56"/>
      <c r="Y13438" s="50"/>
    </row>
    <row r="13439" ht="14.25" spans="15:25">
      <c r="O13439" s="52"/>
      <c r="T13439" s="56"/>
      <c r="U13439" s="56"/>
      <c r="W13439" s="56"/>
      <c r="Y13439" s="50"/>
    </row>
    <row r="13440" ht="14.25" spans="15:25">
      <c r="O13440" s="52"/>
      <c r="T13440" s="56"/>
      <c r="U13440" s="56"/>
      <c r="W13440" s="56"/>
      <c r="Y13440" s="50"/>
    </row>
    <row r="13441" ht="14.25" spans="15:25">
      <c r="O13441" s="52"/>
      <c r="T13441" s="56"/>
      <c r="U13441" s="56"/>
      <c r="W13441" s="56"/>
      <c r="Y13441" s="50"/>
    </row>
    <row r="13442" ht="14.25" spans="15:25">
      <c r="O13442" s="52"/>
      <c r="T13442" s="56"/>
      <c r="U13442" s="56"/>
      <c r="W13442" s="56"/>
      <c r="Y13442" s="50"/>
    </row>
    <row r="13443" ht="14.25" spans="15:25">
      <c r="O13443" s="52"/>
      <c r="T13443" s="56"/>
      <c r="U13443" s="56"/>
      <c r="W13443" s="56"/>
      <c r="Y13443" s="50"/>
    </row>
    <row r="13444" ht="14.25" spans="15:25">
      <c r="O13444" s="52"/>
      <c r="T13444" s="56"/>
      <c r="U13444" s="56"/>
      <c r="W13444" s="56"/>
      <c r="Y13444" s="50"/>
    </row>
    <row r="13445" ht="14.25" spans="15:25">
      <c r="O13445" s="52"/>
      <c r="T13445" s="56"/>
      <c r="U13445" s="56"/>
      <c r="W13445" s="56"/>
      <c r="Y13445" s="50"/>
    </row>
    <row r="13446" ht="14.25" spans="15:25">
      <c r="O13446" s="52"/>
      <c r="T13446" s="56"/>
      <c r="U13446" s="56"/>
      <c r="W13446" s="56"/>
      <c r="Y13446" s="50"/>
    </row>
    <row r="13447" ht="14.25" spans="15:25">
      <c r="O13447" s="52"/>
      <c r="T13447" s="56"/>
      <c r="U13447" s="56"/>
      <c r="W13447" s="56"/>
      <c r="Y13447" s="50"/>
    </row>
    <row r="13448" ht="14.25" spans="15:25">
      <c r="O13448" s="52"/>
      <c r="T13448" s="56"/>
      <c r="U13448" s="56"/>
      <c r="W13448" s="56"/>
      <c r="Y13448" s="50"/>
    </row>
    <row r="13449" ht="14.25" spans="15:25">
      <c r="O13449" s="52"/>
      <c r="T13449" s="56"/>
      <c r="U13449" s="56"/>
      <c r="W13449" s="56"/>
      <c r="Y13449" s="50"/>
    </row>
    <row r="13450" ht="14.25" spans="15:25">
      <c r="O13450" s="52"/>
      <c r="T13450" s="56"/>
      <c r="U13450" s="56"/>
      <c r="W13450" s="56"/>
      <c r="Y13450" s="50"/>
    </row>
    <row r="13451" ht="14.25" spans="15:25">
      <c r="O13451" s="52"/>
      <c r="T13451" s="56"/>
      <c r="U13451" s="56"/>
      <c r="W13451" s="56"/>
      <c r="Y13451" s="50"/>
    </row>
    <row r="13452" ht="14.25" spans="15:25">
      <c r="O13452" s="52"/>
      <c r="T13452" s="56"/>
      <c r="U13452" s="56"/>
      <c r="W13452" s="56"/>
      <c r="Y13452" s="50"/>
    </row>
    <row r="13453" ht="14.25" spans="15:25">
      <c r="O13453" s="52"/>
      <c r="T13453" s="56"/>
      <c r="U13453" s="56"/>
      <c r="W13453" s="56"/>
      <c r="Y13453" s="50"/>
    </row>
    <row r="13454" ht="14.25" spans="15:25">
      <c r="O13454" s="52"/>
      <c r="T13454" s="56"/>
      <c r="U13454" s="56"/>
      <c r="W13454" s="56"/>
      <c r="Y13454" s="50"/>
    </row>
    <row r="13455" ht="14.25" spans="15:25">
      <c r="O13455" s="52"/>
      <c r="T13455" s="56"/>
      <c r="U13455" s="56"/>
      <c r="W13455" s="56"/>
      <c r="Y13455" s="50"/>
    </row>
    <row r="13456" ht="14.25" spans="15:25">
      <c r="O13456" s="52"/>
      <c r="T13456" s="56"/>
      <c r="U13456" s="56"/>
      <c r="W13456" s="56"/>
      <c r="Y13456" s="50"/>
    </row>
    <row r="13457" ht="14.25" spans="15:25">
      <c r="O13457" s="52"/>
      <c r="T13457" s="56"/>
      <c r="U13457" s="56"/>
      <c r="W13457" s="56"/>
      <c r="Y13457" s="50"/>
    </row>
    <row r="13458" ht="14.25" spans="15:25">
      <c r="O13458" s="52"/>
      <c r="T13458" s="56"/>
      <c r="U13458" s="56"/>
      <c r="W13458" s="56"/>
      <c r="Y13458" s="50"/>
    </row>
    <row r="13459" ht="14.25" spans="15:25">
      <c r="O13459" s="52"/>
      <c r="T13459" s="56"/>
      <c r="U13459" s="56"/>
      <c r="W13459" s="56"/>
      <c r="Y13459" s="50"/>
    </row>
    <row r="13460" ht="14.25" spans="15:25">
      <c r="O13460" s="52"/>
      <c r="T13460" s="56"/>
      <c r="U13460" s="56"/>
      <c r="W13460" s="56"/>
      <c r="Y13460" s="50"/>
    </row>
    <row r="13461" ht="14.25" spans="15:25">
      <c r="O13461" s="52"/>
      <c r="T13461" s="56"/>
      <c r="U13461" s="56"/>
      <c r="W13461" s="56"/>
      <c r="Y13461" s="50"/>
    </row>
    <row r="13462" ht="14.25" spans="15:25">
      <c r="O13462" s="52"/>
      <c r="T13462" s="56"/>
      <c r="U13462" s="56"/>
      <c r="W13462" s="56"/>
      <c r="Y13462" s="50"/>
    </row>
    <row r="13463" ht="14.25" spans="15:25">
      <c r="O13463" s="52"/>
      <c r="T13463" s="56"/>
      <c r="U13463" s="56"/>
      <c r="W13463" s="56"/>
      <c r="Y13463" s="50"/>
    </row>
    <row r="13464" ht="14.25" spans="15:25">
      <c r="O13464" s="52"/>
      <c r="T13464" s="56"/>
      <c r="U13464" s="56"/>
      <c r="W13464" s="56"/>
      <c r="Y13464" s="50"/>
    </row>
    <row r="13465" ht="14.25" spans="15:25">
      <c r="O13465" s="52"/>
      <c r="T13465" s="56"/>
      <c r="U13465" s="56"/>
      <c r="W13465" s="56"/>
      <c r="Y13465" s="50"/>
    </row>
    <row r="13466" ht="14.25" spans="15:25">
      <c r="O13466" s="52"/>
      <c r="T13466" s="56"/>
      <c r="U13466" s="56"/>
      <c r="W13466" s="56"/>
      <c r="Y13466" s="50"/>
    </row>
    <row r="13467" ht="14.25" spans="15:25">
      <c r="O13467" s="52"/>
      <c r="T13467" s="56"/>
      <c r="U13467" s="56"/>
      <c r="W13467" s="56"/>
      <c r="Y13467" s="50"/>
    </row>
    <row r="13468" ht="14.25" spans="15:25">
      <c r="O13468" s="52"/>
      <c r="T13468" s="56"/>
      <c r="U13468" s="56"/>
      <c r="W13468" s="56"/>
      <c r="Y13468" s="50"/>
    </row>
    <row r="13469" ht="14.25" spans="15:25">
      <c r="O13469" s="52"/>
      <c r="T13469" s="56"/>
      <c r="U13469" s="56"/>
      <c r="W13469" s="56"/>
      <c r="Y13469" s="50"/>
    </row>
    <row r="13470" ht="14.25" spans="15:25">
      <c r="O13470" s="52"/>
      <c r="T13470" s="56"/>
      <c r="U13470" s="56"/>
      <c r="W13470" s="56"/>
      <c r="Y13470" s="50"/>
    </row>
    <row r="13471" ht="14.25" spans="15:25">
      <c r="O13471" s="52"/>
      <c r="T13471" s="56"/>
      <c r="U13471" s="56"/>
      <c r="W13471" s="56"/>
      <c r="Y13471" s="50"/>
    </row>
    <row r="13472" ht="14.25" spans="15:25">
      <c r="O13472" s="52"/>
      <c r="T13472" s="56"/>
      <c r="U13472" s="56"/>
      <c r="W13472" s="56"/>
      <c r="Y13472" s="50"/>
    </row>
    <row r="13473" ht="14.25" spans="15:25">
      <c r="O13473" s="52"/>
      <c r="T13473" s="56"/>
      <c r="U13473" s="56"/>
      <c r="W13473" s="56"/>
      <c r="Y13473" s="50"/>
    </row>
    <row r="13474" ht="14.25" spans="15:25">
      <c r="O13474" s="52"/>
      <c r="T13474" s="56"/>
      <c r="U13474" s="56"/>
      <c r="W13474" s="56"/>
      <c r="Y13474" s="50"/>
    </row>
    <row r="13475" ht="14.25" spans="15:25">
      <c r="O13475" s="52"/>
      <c r="T13475" s="56"/>
      <c r="U13475" s="56"/>
      <c r="W13475" s="56"/>
      <c r="Y13475" s="50"/>
    </row>
    <row r="13476" ht="14.25" spans="15:25">
      <c r="O13476" s="52"/>
      <c r="T13476" s="56"/>
      <c r="U13476" s="56"/>
      <c r="W13476" s="56"/>
      <c r="Y13476" s="50"/>
    </row>
    <row r="13477" ht="14.25" spans="15:25">
      <c r="O13477" s="52"/>
      <c r="T13477" s="56"/>
      <c r="U13477" s="56"/>
      <c r="W13477" s="56"/>
      <c r="Y13477" s="50"/>
    </row>
    <row r="13478" ht="14.25" spans="15:25">
      <c r="O13478" s="52"/>
      <c r="T13478" s="56"/>
      <c r="U13478" s="56"/>
      <c r="W13478" s="56"/>
      <c r="Y13478" s="50"/>
    </row>
    <row r="13479" ht="14.25" spans="15:25">
      <c r="O13479" s="52"/>
      <c r="T13479" s="56"/>
      <c r="U13479" s="56"/>
      <c r="W13479" s="56"/>
      <c r="Y13479" s="50"/>
    </row>
    <row r="13480" ht="14.25" spans="15:25">
      <c r="O13480" s="52"/>
      <c r="T13480" s="56"/>
      <c r="U13480" s="56"/>
      <c r="W13480" s="56"/>
      <c r="Y13480" s="50"/>
    </row>
    <row r="13481" ht="14.25" spans="15:25">
      <c r="O13481" s="52"/>
      <c r="T13481" s="56"/>
      <c r="U13481" s="56"/>
      <c r="W13481" s="56"/>
      <c r="Y13481" s="50"/>
    </row>
    <row r="13482" ht="14.25" spans="15:25">
      <c r="O13482" s="52"/>
      <c r="T13482" s="56"/>
      <c r="U13482" s="56"/>
      <c r="W13482" s="56"/>
      <c r="Y13482" s="50"/>
    </row>
    <row r="13483" ht="14.25" spans="15:25">
      <c r="O13483" s="52"/>
      <c r="T13483" s="56"/>
      <c r="U13483" s="56"/>
      <c r="W13483" s="56"/>
      <c r="Y13483" s="50"/>
    </row>
    <row r="13484" ht="14.25" spans="15:25">
      <c r="O13484" s="52"/>
      <c r="T13484" s="56"/>
      <c r="U13484" s="56"/>
      <c r="W13484" s="56"/>
      <c r="Y13484" s="50"/>
    </row>
    <row r="13485" ht="14.25" spans="15:25">
      <c r="O13485" s="52"/>
      <c r="T13485" s="56"/>
      <c r="U13485" s="56"/>
      <c r="W13485" s="56"/>
      <c r="Y13485" s="50"/>
    </row>
    <row r="13486" ht="14.25" spans="15:25">
      <c r="O13486" s="52"/>
      <c r="T13486" s="56"/>
      <c r="U13486" s="56"/>
      <c r="W13486" s="56"/>
      <c r="Y13486" s="50"/>
    </row>
    <row r="13487" ht="14.25" spans="15:25">
      <c r="O13487" s="52"/>
      <c r="T13487" s="56"/>
      <c r="U13487" s="56"/>
      <c r="W13487" s="56"/>
      <c r="Y13487" s="50"/>
    </row>
    <row r="13488" ht="14.25" spans="15:25">
      <c r="O13488" s="52"/>
      <c r="T13488" s="56"/>
      <c r="U13488" s="56"/>
      <c r="W13488" s="56"/>
      <c r="Y13488" s="50"/>
    </row>
    <row r="13489" ht="14.25" spans="15:25">
      <c r="O13489" s="52"/>
      <c r="T13489" s="56"/>
      <c r="U13489" s="56"/>
      <c r="W13489" s="56"/>
      <c r="Y13489" s="50"/>
    </row>
    <row r="13490" ht="14.25" spans="15:25">
      <c r="O13490" s="52"/>
      <c r="T13490" s="56"/>
      <c r="U13490" s="56"/>
      <c r="W13490" s="56"/>
      <c r="Y13490" s="50"/>
    </row>
    <row r="13491" ht="14.25" spans="15:25">
      <c r="O13491" s="52"/>
      <c r="T13491" s="56"/>
      <c r="U13491" s="56"/>
      <c r="W13491" s="56"/>
      <c r="Y13491" s="50"/>
    </row>
    <row r="13492" ht="14.25" spans="15:25">
      <c r="O13492" s="52"/>
      <c r="T13492" s="56"/>
      <c r="U13492" s="56"/>
      <c r="W13492" s="56"/>
      <c r="Y13492" s="50"/>
    </row>
    <row r="13493" ht="14.25" spans="15:25">
      <c r="O13493" s="52"/>
      <c r="T13493" s="56"/>
      <c r="U13493" s="56"/>
      <c r="W13493" s="56"/>
      <c r="Y13493" s="50"/>
    </row>
    <row r="13494" ht="14.25" spans="15:25">
      <c r="O13494" s="52"/>
      <c r="T13494" s="56"/>
      <c r="U13494" s="56"/>
      <c r="W13494" s="56"/>
      <c r="Y13494" s="50"/>
    </row>
    <row r="13495" ht="14.25" spans="15:25">
      <c r="O13495" s="52"/>
      <c r="T13495" s="56"/>
      <c r="U13495" s="56"/>
      <c r="W13495" s="56"/>
      <c r="Y13495" s="50"/>
    </row>
    <row r="13496" ht="14.25" spans="15:25">
      <c r="O13496" s="52"/>
      <c r="T13496" s="56"/>
      <c r="U13496" s="56"/>
      <c r="W13496" s="56"/>
      <c r="Y13496" s="50"/>
    </row>
    <row r="13497" ht="14.25" spans="15:25">
      <c r="O13497" s="52"/>
      <c r="T13497" s="56"/>
      <c r="U13497" s="56"/>
      <c r="W13497" s="56"/>
      <c r="Y13497" s="50"/>
    </row>
    <row r="13498" ht="14.25" spans="15:25">
      <c r="O13498" s="52"/>
      <c r="T13498" s="56"/>
      <c r="U13498" s="56"/>
      <c r="W13498" s="56"/>
      <c r="Y13498" s="50"/>
    </row>
    <row r="13499" ht="14.25" spans="15:25">
      <c r="O13499" s="52"/>
      <c r="T13499" s="56"/>
      <c r="U13499" s="56"/>
      <c r="W13499" s="56"/>
      <c r="Y13499" s="50"/>
    </row>
    <row r="13500" ht="14.25" spans="15:25">
      <c r="O13500" s="52"/>
      <c r="T13500" s="56"/>
      <c r="U13500" s="56"/>
      <c r="W13500" s="56"/>
      <c r="Y13500" s="50"/>
    </row>
    <row r="13501" ht="14.25" spans="15:25">
      <c r="O13501" s="52"/>
      <c r="T13501" s="56"/>
      <c r="U13501" s="56"/>
      <c r="W13501" s="56"/>
      <c r="Y13501" s="50"/>
    </row>
    <row r="13502" ht="14.25" spans="15:25">
      <c r="O13502" s="52"/>
      <c r="T13502" s="56"/>
      <c r="U13502" s="56"/>
      <c r="W13502" s="56"/>
      <c r="Y13502" s="50"/>
    </row>
    <row r="13503" ht="14.25" spans="15:25">
      <c r="O13503" s="52"/>
      <c r="T13503" s="56"/>
      <c r="U13503" s="56"/>
      <c r="W13503" s="56"/>
      <c r="Y13503" s="50"/>
    </row>
    <row r="13504" ht="14.25" spans="15:25">
      <c r="O13504" s="52"/>
      <c r="T13504" s="56"/>
      <c r="U13504" s="56"/>
      <c r="W13504" s="56"/>
      <c r="Y13504" s="50"/>
    </row>
    <row r="13505" ht="14.25" spans="15:25">
      <c r="O13505" s="52"/>
      <c r="T13505" s="56"/>
      <c r="U13505" s="56"/>
      <c r="W13505" s="56"/>
      <c r="Y13505" s="50"/>
    </row>
    <row r="13506" ht="14.25" spans="15:25">
      <c r="O13506" s="52"/>
      <c r="T13506" s="56"/>
      <c r="U13506" s="56"/>
      <c r="W13506" s="56"/>
      <c r="Y13506" s="50"/>
    </row>
    <row r="13507" ht="14.25" spans="15:25">
      <c r="O13507" s="52"/>
      <c r="T13507" s="56"/>
      <c r="U13507" s="56"/>
      <c r="W13507" s="56"/>
      <c r="Y13507" s="50"/>
    </row>
    <row r="13508" ht="14.25" spans="15:25">
      <c r="O13508" s="52"/>
      <c r="T13508" s="56"/>
      <c r="U13508" s="56"/>
      <c r="W13508" s="56"/>
      <c r="Y13508" s="50"/>
    </row>
    <row r="13509" ht="14.25" spans="15:25">
      <c r="O13509" s="52"/>
      <c r="T13509" s="56"/>
      <c r="U13509" s="56"/>
      <c r="W13509" s="56"/>
      <c r="Y13509" s="50"/>
    </row>
    <row r="13510" ht="14.25" spans="15:25">
      <c r="O13510" s="52"/>
      <c r="T13510" s="56"/>
      <c r="U13510" s="56"/>
      <c r="W13510" s="56"/>
      <c r="Y13510" s="50"/>
    </row>
    <row r="13511" ht="14.25" spans="15:25">
      <c r="O13511" s="52"/>
      <c r="T13511" s="56"/>
      <c r="U13511" s="56"/>
      <c r="W13511" s="56"/>
      <c r="Y13511" s="50"/>
    </row>
    <row r="13512" ht="14.25" spans="15:25">
      <c r="O13512" s="52"/>
      <c r="T13512" s="56"/>
      <c r="U13512" s="56"/>
      <c r="W13512" s="56"/>
      <c r="Y13512" s="50"/>
    </row>
    <row r="13513" ht="14.25" spans="15:25">
      <c r="O13513" s="52"/>
      <c r="T13513" s="56"/>
      <c r="U13513" s="56"/>
      <c r="W13513" s="56"/>
      <c r="Y13513" s="50"/>
    </row>
    <row r="13514" ht="14.25" spans="15:25">
      <c r="O13514" s="52"/>
      <c r="T13514" s="56"/>
      <c r="U13514" s="56"/>
      <c r="W13514" s="56"/>
      <c r="Y13514" s="50"/>
    </row>
    <row r="13515" ht="14.25" spans="15:25">
      <c r="O13515" s="52"/>
      <c r="T13515" s="56"/>
      <c r="U13515" s="56"/>
      <c r="W13515" s="56"/>
      <c r="Y13515" s="50"/>
    </row>
    <row r="13516" ht="14.25" spans="15:25">
      <c r="O13516" s="52"/>
      <c r="T13516" s="56"/>
      <c r="U13516" s="56"/>
      <c r="W13516" s="56"/>
      <c r="Y13516" s="50"/>
    </row>
    <row r="13517" ht="14.25" spans="15:25">
      <c r="O13517" s="52"/>
      <c r="T13517" s="56"/>
      <c r="U13517" s="56"/>
      <c r="W13517" s="56"/>
      <c r="Y13517" s="50"/>
    </row>
    <row r="13518" ht="14.25" spans="15:25">
      <c r="O13518" s="52"/>
      <c r="T13518" s="56"/>
      <c r="U13518" s="56"/>
      <c r="W13518" s="56"/>
      <c r="Y13518" s="50"/>
    </row>
    <row r="13519" ht="14.25" spans="15:25">
      <c r="O13519" s="52"/>
      <c r="T13519" s="56"/>
      <c r="U13519" s="56"/>
      <c r="W13519" s="56"/>
      <c r="Y13519" s="50"/>
    </row>
    <row r="13520" ht="14.25" spans="15:25">
      <c r="O13520" s="52"/>
      <c r="T13520" s="56"/>
      <c r="U13520" s="56"/>
      <c r="W13520" s="56"/>
      <c r="Y13520" s="50"/>
    </row>
    <row r="13521" ht="14.25" spans="15:25">
      <c r="O13521" s="52"/>
      <c r="T13521" s="56"/>
      <c r="U13521" s="56"/>
      <c r="W13521" s="56"/>
      <c r="Y13521" s="50"/>
    </row>
    <row r="13522" ht="14.25" spans="15:25">
      <c r="O13522" s="52"/>
      <c r="T13522" s="56"/>
      <c r="U13522" s="56"/>
      <c r="W13522" s="56"/>
      <c r="Y13522" s="50"/>
    </row>
    <row r="13523" ht="14.25" spans="15:25">
      <c r="O13523" s="52"/>
      <c r="T13523" s="56"/>
      <c r="U13523" s="56"/>
      <c r="W13523" s="56"/>
      <c r="Y13523" s="50"/>
    </row>
    <row r="13524" ht="14.25" spans="15:25">
      <c r="O13524" s="52"/>
      <c r="T13524" s="56"/>
      <c r="U13524" s="56"/>
      <c r="W13524" s="56"/>
      <c r="Y13524" s="50"/>
    </row>
    <row r="13525" ht="14.25" spans="15:25">
      <c r="O13525" s="52"/>
      <c r="T13525" s="56"/>
      <c r="U13525" s="56"/>
      <c r="W13525" s="56"/>
      <c r="Y13525" s="50"/>
    </row>
    <row r="13526" ht="14.25" spans="15:25">
      <c r="O13526" s="52"/>
      <c r="T13526" s="56"/>
      <c r="U13526" s="56"/>
      <c r="W13526" s="56"/>
      <c r="Y13526" s="50"/>
    </row>
    <row r="13527" ht="14.25" spans="15:25">
      <c r="O13527" s="52"/>
      <c r="T13527" s="56"/>
      <c r="U13527" s="56"/>
      <c r="W13527" s="56"/>
      <c r="Y13527" s="50"/>
    </row>
    <row r="13528" ht="14.25" spans="15:25">
      <c r="O13528" s="52"/>
      <c r="T13528" s="56"/>
      <c r="U13528" s="56"/>
      <c r="W13528" s="56"/>
      <c r="Y13528" s="50"/>
    </row>
    <row r="13529" ht="14.25" spans="15:25">
      <c r="O13529" s="52"/>
      <c r="T13529" s="56"/>
      <c r="U13529" s="56"/>
      <c r="W13529" s="56"/>
      <c r="Y13529" s="50"/>
    </row>
    <row r="13530" ht="14.25" spans="15:25">
      <c r="O13530" s="52"/>
      <c r="T13530" s="56"/>
      <c r="U13530" s="56"/>
      <c r="W13530" s="56"/>
      <c r="Y13530" s="50"/>
    </row>
    <row r="13531" ht="14.25" spans="15:25">
      <c r="O13531" s="52"/>
      <c r="T13531" s="56"/>
      <c r="U13531" s="56"/>
      <c r="W13531" s="56"/>
      <c r="Y13531" s="50"/>
    </row>
    <row r="13532" ht="14.25" spans="15:25">
      <c r="O13532" s="52"/>
      <c r="T13532" s="56"/>
      <c r="U13532" s="56"/>
      <c r="W13532" s="56"/>
      <c r="Y13532" s="50"/>
    </row>
    <row r="13533" ht="14.25" spans="15:25">
      <c r="O13533" s="52"/>
      <c r="T13533" s="56"/>
      <c r="U13533" s="56"/>
      <c r="W13533" s="56"/>
      <c r="Y13533" s="50"/>
    </row>
    <row r="13534" ht="14.25" spans="15:25">
      <c r="O13534" s="52"/>
      <c r="T13534" s="56"/>
      <c r="U13534" s="56"/>
      <c r="W13534" s="56"/>
      <c r="Y13534" s="50"/>
    </row>
    <row r="13535" ht="14.25" spans="15:25">
      <c r="O13535" s="52"/>
      <c r="T13535" s="56"/>
      <c r="U13535" s="56"/>
      <c r="W13535" s="56"/>
      <c r="Y13535" s="50"/>
    </row>
    <row r="13536" ht="14.25" spans="15:25">
      <c r="O13536" s="52"/>
      <c r="T13536" s="56"/>
      <c r="U13536" s="56"/>
      <c r="W13536" s="56"/>
      <c r="Y13536" s="50"/>
    </row>
    <row r="13537" ht="14.25" spans="15:25">
      <c r="O13537" s="52"/>
      <c r="T13537" s="56"/>
      <c r="U13537" s="56"/>
      <c r="W13537" s="56"/>
      <c r="Y13537" s="50"/>
    </row>
    <row r="13538" ht="14.25" spans="15:25">
      <c r="O13538" s="52"/>
      <c r="T13538" s="56"/>
      <c r="U13538" s="56"/>
      <c r="W13538" s="56"/>
      <c r="Y13538" s="50"/>
    </row>
    <row r="13539" ht="14.25" spans="15:25">
      <c r="O13539" s="52"/>
      <c r="T13539" s="56"/>
      <c r="U13539" s="56"/>
      <c r="W13539" s="56"/>
      <c r="Y13539" s="50"/>
    </row>
    <row r="13540" ht="14.25" spans="15:25">
      <c r="O13540" s="52"/>
      <c r="T13540" s="56"/>
      <c r="U13540" s="56"/>
      <c r="W13540" s="56"/>
      <c r="Y13540" s="50"/>
    </row>
    <row r="13541" ht="14.25" spans="15:25">
      <c r="O13541" s="52"/>
      <c r="T13541" s="56"/>
      <c r="U13541" s="56"/>
      <c r="W13541" s="56"/>
      <c r="Y13541" s="50"/>
    </row>
    <row r="13542" ht="14.25" spans="15:25">
      <c r="O13542" s="52"/>
      <c r="T13542" s="56"/>
      <c r="U13542" s="56"/>
      <c r="W13542" s="56"/>
      <c r="Y13542" s="50"/>
    </row>
    <row r="13543" ht="14.25" spans="15:25">
      <c r="O13543" s="52"/>
      <c r="T13543" s="56"/>
      <c r="U13543" s="56"/>
      <c r="W13543" s="56"/>
      <c r="Y13543" s="50"/>
    </row>
    <row r="13544" ht="14.25" spans="15:25">
      <c r="O13544" s="52"/>
      <c r="T13544" s="56"/>
      <c r="U13544" s="56"/>
      <c r="W13544" s="56"/>
      <c r="Y13544" s="50"/>
    </row>
    <row r="13545" ht="14.25" spans="15:25">
      <c r="O13545" s="52"/>
      <c r="T13545" s="56"/>
      <c r="U13545" s="56"/>
      <c r="W13545" s="56"/>
      <c r="Y13545" s="50"/>
    </row>
    <row r="13546" ht="14.25" spans="15:25">
      <c r="O13546" s="52"/>
      <c r="T13546" s="56"/>
      <c r="U13546" s="56"/>
      <c r="W13546" s="56"/>
      <c r="Y13546" s="50"/>
    </row>
    <row r="13547" ht="14.25" spans="15:25">
      <c r="O13547" s="52"/>
      <c r="T13547" s="56"/>
      <c r="U13547" s="56"/>
      <c r="W13547" s="56"/>
      <c r="Y13547" s="50"/>
    </row>
    <row r="13548" ht="14.25" spans="15:25">
      <c r="O13548" s="52"/>
      <c r="T13548" s="56"/>
      <c r="U13548" s="56"/>
      <c r="W13548" s="56"/>
      <c r="Y13548" s="50"/>
    </row>
    <row r="13549" ht="14.25" spans="15:25">
      <c r="O13549" s="52"/>
      <c r="T13549" s="56"/>
      <c r="U13549" s="56"/>
      <c r="W13549" s="56"/>
      <c r="Y13549" s="50"/>
    </row>
    <row r="13550" ht="14.25" spans="15:25">
      <c r="O13550" s="52"/>
      <c r="T13550" s="56"/>
      <c r="U13550" s="56"/>
      <c r="W13550" s="56"/>
      <c r="Y13550" s="50"/>
    </row>
    <row r="13551" ht="14.25" spans="15:25">
      <c r="O13551" s="52"/>
      <c r="T13551" s="56"/>
      <c r="U13551" s="56"/>
      <c r="W13551" s="56"/>
      <c r="Y13551" s="50"/>
    </row>
    <row r="13552" ht="14.25" spans="15:25">
      <c r="O13552" s="52"/>
      <c r="T13552" s="56"/>
      <c r="U13552" s="56"/>
      <c r="W13552" s="56"/>
      <c r="Y13552" s="50"/>
    </row>
    <row r="13553" ht="14.25" spans="15:25">
      <c r="O13553" s="52"/>
      <c r="T13553" s="56"/>
      <c r="U13553" s="56"/>
      <c r="W13553" s="56"/>
      <c r="Y13553" s="50"/>
    </row>
    <row r="13554" ht="14.25" spans="15:25">
      <c r="O13554" s="52"/>
      <c r="T13554" s="56"/>
      <c r="U13554" s="56"/>
      <c r="W13554" s="56"/>
      <c r="Y13554" s="50"/>
    </row>
    <row r="13555" ht="14.25" spans="15:25">
      <c r="O13555" s="52"/>
      <c r="T13555" s="56"/>
      <c r="U13555" s="56"/>
      <c r="W13555" s="56"/>
      <c r="Y13555" s="50"/>
    </row>
    <row r="13556" ht="14.25" spans="15:25">
      <c r="O13556" s="52"/>
      <c r="T13556" s="56"/>
      <c r="U13556" s="56"/>
      <c r="W13556" s="56"/>
      <c r="Y13556" s="50"/>
    </row>
    <row r="13557" ht="14.25" spans="15:25">
      <c r="O13557" s="52"/>
      <c r="T13557" s="56"/>
      <c r="U13557" s="56"/>
      <c r="W13557" s="56"/>
      <c r="Y13557" s="50"/>
    </row>
    <row r="13558" ht="14.25" spans="15:25">
      <c r="O13558" s="52"/>
      <c r="T13558" s="56"/>
      <c r="U13558" s="56"/>
      <c r="W13558" s="56"/>
      <c r="Y13558" s="50"/>
    </row>
    <row r="13559" ht="14.25" spans="15:25">
      <c r="O13559" s="52"/>
      <c r="T13559" s="56"/>
      <c r="U13559" s="56"/>
      <c r="W13559" s="56"/>
      <c r="Y13559" s="50"/>
    </row>
    <row r="13560" ht="14.25" spans="15:25">
      <c r="O13560" s="52"/>
      <c r="T13560" s="56"/>
      <c r="U13560" s="56"/>
      <c r="W13560" s="56"/>
      <c r="Y13560" s="50"/>
    </row>
    <row r="13561" ht="14.25" spans="15:25">
      <c r="O13561" s="52"/>
      <c r="T13561" s="56"/>
      <c r="U13561" s="56"/>
      <c r="W13561" s="56"/>
      <c r="Y13561" s="50"/>
    </row>
    <row r="13562" ht="14.25" spans="15:25">
      <c r="O13562" s="52"/>
      <c r="T13562" s="56"/>
      <c r="U13562" s="56"/>
      <c r="W13562" s="56"/>
      <c r="Y13562" s="50"/>
    </row>
    <row r="13563" ht="14.25" spans="15:25">
      <c r="O13563" s="52"/>
      <c r="T13563" s="56"/>
      <c r="U13563" s="56"/>
      <c r="W13563" s="56"/>
      <c r="Y13563" s="50"/>
    </row>
    <row r="13564" ht="14.25" spans="15:25">
      <c r="O13564" s="52"/>
      <c r="T13564" s="56"/>
      <c r="U13564" s="56"/>
      <c r="W13564" s="56"/>
      <c r="Y13564" s="50"/>
    </row>
    <row r="13565" ht="14.25" spans="15:25">
      <c r="O13565" s="52"/>
      <c r="T13565" s="56"/>
      <c r="U13565" s="56"/>
      <c r="W13565" s="56"/>
      <c r="Y13565" s="50"/>
    </row>
    <row r="13566" ht="14.25" spans="15:25">
      <c r="O13566" s="52"/>
      <c r="T13566" s="56"/>
      <c r="U13566" s="56"/>
      <c r="W13566" s="56"/>
      <c r="Y13566" s="50"/>
    </row>
    <row r="13567" ht="14.25" spans="15:25">
      <c r="O13567" s="52"/>
      <c r="T13567" s="56"/>
      <c r="U13567" s="56"/>
      <c r="W13567" s="56"/>
      <c r="Y13567" s="50"/>
    </row>
    <row r="13568" ht="14.25" spans="15:25">
      <c r="O13568" s="52"/>
      <c r="T13568" s="56"/>
      <c r="U13568" s="56"/>
      <c r="W13568" s="56"/>
      <c r="Y13568" s="50"/>
    </row>
    <row r="13569" ht="14.25" spans="15:25">
      <c r="O13569" s="52"/>
      <c r="T13569" s="56"/>
      <c r="U13569" s="56"/>
      <c r="W13569" s="56"/>
      <c r="Y13569" s="50"/>
    </row>
    <row r="13570" ht="14.25" spans="15:25">
      <c r="O13570" s="52"/>
      <c r="T13570" s="56"/>
      <c r="U13570" s="56"/>
      <c r="W13570" s="56"/>
      <c r="Y13570" s="50"/>
    </row>
    <row r="13571" ht="14.25" spans="15:25">
      <c r="O13571" s="52"/>
      <c r="T13571" s="56"/>
      <c r="U13571" s="56"/>
      <c r="W13571" s="56"/>
      <c r="Y13571" s="50"/>
    </row>
    <row r="13572" ht="14.25" spans="15:25">
      <c r="O13572" s="52"/>
      <c r="T13572" s="56"/>
      <c r="U13572" s="56"/>
      <c r="W13572" s="56"/>
      <c r="Y13572" s="50"/>
    </row>
    <row r="13573" ht="14.25" spans="15:25">
      <c r="O13573" s="52"/>
      <c r="T13573" s="56"/>
      <c r="U13573" s="56"/>
      <c r="W13573" s="56"/>
      <c r="Y13573" s="50"/>
    </row>
    <row r="13574" ht="14.25" spans="15:25">
      <c r="O13574" s="52"/>
      <c r="T13574" s="56"/>
      <c r="U13574" s="56"/>
      <c r="W13574" s="56"/>
      <c r="Y13574" s="50"/>
    </row>
    <row r="13575" ht="14.25" spans="15:25">
      <c r="O13575" s="52"/>
      <c r="T13575" s="56"/>
      <c r="U13575" s="56"/>
      <c r="W13575" s="56"/>
      <c r="Y13575" s="50"/>
    </row>
    <row r="13576" ht="14.25" spans="15:25">
      <c r="O13576" s="52"/>
      <c r="T13576" s="56"/>
      <c r="U13576" s="56"/>
      <c r="W13576" s="56"/>
      <c r="Y13576" s="50"/>
    </row>
    <row r="13577" ht="14.25" spans="15:25">
      <c r="O13577" s="52"/>
      <c r="T13577" s="56"/>
      <c r="U13577" s="56"/>
      <c r="W13577" s="56"/>
      <c r="Y13577" s="50"/>
    </row>
    <row r="13578" ht="14.25" spans="15:25">
      <c r="O13578" s="52"/>
      <c r="T13578" s="56"/>
      <c r="U13578" s="56"/>
      <c r="W13578" s="56"/>
      <c r="Y13578" s="50"/>
    </row>
    <row r="13579" ht="14.25" spans="15:25">
      <c r="O13579" s="52"/>
      <c r="T13579" s="56"/>
      <c r="U13579" s="56"/>
      <c r="W13579" s="56"/>
      <c r="Y13579" s="50"/>
    </row>
    <row r="13580" ht="14.25" spans="15:25">
      <c r="O13580" s="52"/>
      <c r="T13580" s="56"/>
      <c r="U13580" s="56"/>
      <c r="W13580" s="56"/>
      <c r="Y13580" s="50"/>
    </row>
    <row r="13581" ht="14.25" spans="15:25">
      <c r="O13581" s="52"/>
      <c r="T13581" s="56"/>
      <c r="U13581" s="56"/>
      <c r="W13581" s="56"/>
      <c r="Y13581" s="50"/>
    </row>
    <row r="13582" ht="14.25" spans="15:25">
      <c r="O13582" s="52"/>
      <c r="T13582" s="56"/>
      <c r="U13582" s="56"/>
      <c r="W13582" s="56"/>
      <c r="Y13582" s="50"/>
    </row>
    <row r="13583" ht="14.25" spans="15:25">
      <c r="O13583" s="52"/>
      <c r="T13583" s="56"/>
      <c r="U13583" s="56"/>
      <c r="W13583" s="56"/>
      <c r="Y13583" s="50"/>
    </row>
    <row r="13584" ht="14.25" spans="15:25">
      <c r="O13584" s="52"/>
      <c r="T13584" s="56"/>
      <c r="U13584" s="56"/>
      <c r="W13584" s="56"/>
      <c r="Y13584" s="50"/>
    </row>
    <row r="13585" ht="14.25" spans="15:25">
      <c r="O13585" s="52"/>
      <c r="T13585" s="56"/>
      <c r="U13585" s="56"/>
      <c r="W13585" s="56"/>
      <c r="Y13585" s="50"/>
    </row>
    <row r="13586" ht="14.25" spans="15:25">
      <c r="O13586" s="52"/>
      <c r="T13586" s="56"/>
      <c r="U13586" s="56"/>
      <c r="W13586" s="56"/>
      <c r="Y13586" s="50"/>
    </row>
    <row r="13587" ht="14.25" spans="15:25">
      <c r="O13587" s="52"/>
      <c r="T13587" s="56"/>
      <c r="U13587" s="56"/>
      <c r="W13587" s="56"/>
      <c r="Y13587" s="50"/>
    </row>
    <row r="13588" ht="14.25" spans="15:25">
      <c r="O13588" s="52"/>
      <c r="T13588" s="56"/>
      <c r="U13588" s="56"/>
      <c r="W13588" s="56"/>
      <c r="Y13588" s="50"/>
    </row>
    <row r="13589" ht="14.25" spans="15:25">
      <c r="O13589" s="52"/>
      <c r="T13589" s="56"/>
      <c r="U13589" s="56"/>
      <c r="W13589" s="56"/>
      <c r="Y13589" s="50"/>
    </row>
    <row r="13590" ht="14.25" spans="15:25">
      <c r="O13590" s="52"/>
      <c r="T13590" s="56"/>
      <c r="U13590" s="56"/>
      <c r="W13590" s="56"/>
      <c r="Y13590" s="50"/>
    </row>
    <row r="13591" ht="14.25" spans="15:25">
      <c r="O13591" s="52"/>
      <c r="T13591" s="56"/>
      <c r="U13591" s="56"/>
      <c r="W13591" s="56"/>
      <c r="Y13591" s="50"/>
    </row>
    <row r="13592" ht="14.25" spans="15:25">
      <c r="O13592" s="52"/>
      <c r="T13592" s="56"/>
      <c r="U13592" s="56"/>
      <c r="W13592" s="56"/>
      <c r="Y13592" s="50"/>
    </row>
    <row r="13593" ht="14.25" spans="15:25">
      <c r="O13593" s="52"/>
      <c r="T13593" s="56"/>
      <c r="U13593" s="56"/>
      <c r="W13593" s="56"/>
      <c r="Y13593" s="50"/>
    </row>
    <row r="13594" ht="14.25" spans="15:25">
      <c r="O13594" s="52"/>
      <c r="T13594" s="56"/>
      <c r="U13594" s="56"/>
      <c r="W13594" s="56"/>
      <c r="Y13594" s="50"/>
    </row>
    <row r="13595" ht="14.25" spans="15:25">
      <c r="O13595" s="52"/>
      <c r="T13595" s="56"/>
      <c r="U13595" s="56"/>
      <c r="W13595" s="56"/>
      <c r="Y13595" s="50"/>
    </row>
    <row r="13596" ht="14.25" spans="15:25">
      <c r="O13596" s="52"/>
      <c r="T13596" s="56"/>
      <c r="U13596" s="56"/>
      <c r="W13596" s="56"/>
      <c r="Y13596" s="50"/>
    </row>
    <row r="13597" ht="14.25" spans="15:25">
      <c r="O13597" s="52"/>
      <c r="T13597" s="56"/>
      <c r="U13597" s="56"/>
      <c r="W13597" s="56"/>
      <c r="Y13597" s="50"/>
    </row>
    <row r="13598" ht="14.25" spans="15:25">
      <c r="O13598" s="52"/>
      <c r="T13598" s="56"/>
      <c r="U13598" s="56"/>
      <c r="W13598" s="56"/>
      <c r="Y13598" s="50"/>
    </row>
    <row r="13599" ht="14.25" spans="15:25">
      <c r="O13599" s="52"/>
      <c r="T13599" s="56"/>
      <c r="U13599" s="56"/>
      <c r="W13599" s="56"/>
      <c r="Y13599" s="50"/>
    </row>
    <row r="13600" ht="14.25" spans="15:25">
      <c r="O13600" s="52"/>
      <c r="T13600" s="56"/>
      <c r="U13600" s="56"/>
      <c r="W13600" s="56"/>
      <c r="Y13600" s="50"/>
    </row>
    <row r="13601" ht="14.25" spans="15:25">
      <c r="O13601" s="52"/>
      <c r="T13601" s="56"/>
      <c r="U13601" s="56"/>
      <c r="W13601" s="56"/>
      <c r="Y13601" s="50"/>
    </row>
    <row r="13602" ht="14.25" spans="15:25">
      <c r="O13602" s="52"/>
      <c r="T13602" s="56"/>
      <c r="U13602" s="56"/>
      <c r="W13602" s="56"/>
      <c r="Y13602" s="50"/>
    </row>
    <row r="13603" ht="14.25" spans="15:25">
      <c r="O13603" s="52"/>
      <c r="T13603" s="56"/>
      <c r="U13603" s="56"/>
      <c r="W13603" s="56"/>
      <c r="Y13603" s="50"/>
    </row>
    <row r="13604" ht="14.25" spans="15:25">
      <c r="O13604" s="52"/>
      <c r="T13604" s="56"/>
      <c r="U13604" s="56"/>
      <c r="W13604" s="56"/>
      <c r="Y13604" s="50"/>
    </row>
    <row r="13605" ht="14.25" spans="15:25">
      <c r="O13605" s="52"/>
      <c r="T13605" s="56"/>
      <c r="U13605" s="56"/>
      <c r="W13605" s="56"/>
      <c r="Y13605" s="50"/>
    </row>
    <row r="13606" ht="14.25" spans="15:25">
      <c r="O13606" s="52"/>
      <c r="T13606" s="56"/>
      <c r="U13606" s="56"/>
      <c r="W13606" s="56"/>
      <c r="Y13606" s="50"/>
    </row>
    <row r="13607" ht="14.25" spans="15:25">
      <c r="O13607" s="52"/>
      <c r="T13607" s="56"/>
      <c r="U13607" s="56"/>
      <c r="W13607" s="56"/>
      <c r="Y13607" s="50"/>
    </row>
    <row r="13608" ht="14.25" spans="15:25">
      <c r="O13608" s="52"/>
      <c r="T13608" s="56"/>
      <c r="U13608" s="56"/>
      <c r="W13608" s="56"/>
      <c r="Y13608" s="50"/>
    </row>
    <row r="13609" ht="14.25" spans="15:25">
      <c r="O13609" s="52"/>
      <c r="T13609" s="56"/>
      <c r="U13609" s="56"/>
      <c r="W13609" s="56"/>
      <c r="Y13609" s="50"/>
    </row>
    <row r="13610" ht="14.25" spans="15:25">
      <c r="O13610" s="52"/>
      <c r="T13610" s="56"/>
      <c r="U13610" s="56"/>
      <c r="W13610" s="56"/>
      <c r="Y13610" s="50"/>
    </row>
    <row r="13611" ht="14.25" spans="15:25">
      <c r="O13611" s="52"/>
      <c r="T13611" s="56"/>
      <c r="U13611" s="56"/>
      <c r="W13611" s="56"/>
      <c r="Y13611" s="50"/>
    </row>
    <row r="13612" ht="14.25" spans="15:25">
      <c r="O13612" s="52"/>
      <c r="T13612" s="56"/>
      <c r="U13612" s="56"/>
      <c r="W13612" s="56"/>
      <c r="Y13612" s="50"/>
    </row>
    <row r="13613" ht="14.25" spans="15:25">
      <c r="O13613" s="52"/>
      <c r="T13613" s="56"/>
      <c r="U13613" s="56"/>
      <c r="W13613" s="56"/>
      <c r="Y13613" s="50"/>
    </row>
    <row r="13614" ht="14.25" spans="15:25">
      <c r="O13614" s="52"/>
      <c r="T13614" s="56"/>
      <c r="U13614" s="56"/>
      <c r="W13614" s="56"/>
      <c r="Y13614" s="50"/>
    </row>
    <row r="13615" ht="14.25" spans="15:25">
      <c r="O13615" s="52"/>
      <c r="T13615" s="56"/>
      <c r="U13615" s="56"/>
      <c r="W13615" s="56"/>
      <c r="Y13615" s="50"/>
    </row>
    <row r="13616" ht="14.25" spans="15:25">
      <c r="O13616" s="52"/>
      <c r="T13616" s="56"/>
      <c r="U13616" s="56"/>
      <c r="W13616" s="56"/>
      <c r="Y13616" s="50"/>
    </row>
    <row r="13617" ht="14.25" spans="15:25">
      <c r="O13617" s="52"/>
      <c r="T13617" s="56"/>
      <c r="U13617" s="56"/>
      <c r="W13617" s="56"/>
      <c r="Y13617" s="50"/>
    </row>
    <row r="13618" ht="14.25" spans="15:25">
      <c r="O13618" s="52"/>
      <c r="T13618" s="56"/>
      <c r="U13618" s="56"/>
      <c r="W13618" s="56"/>
      <c r="Y13618" s="50"/>
    </row>
    <row r="13619" ht="14.25" spans="15:25">
      <c r="O13619" s="52"/>
      <c r="T13619" s="56"/>
      <c r="U13619" s="56"/>
      <c r="W13619" s="56"/>
      <c r="Y13619" s="50"/>
    </row>
    <row r="13620" ht="14.25" spans="15:25">
      <c r="O13620" s="52"/>
      <c r="T13620" s="56"/>
      <c r="U13620" s="56"/>
      <c r="W13620" s="56"/>
      <c r="Y13620" s="50"/>
    </row>
    <row r="13621" ht="14.25" spans="15:25">
      <c r="O13621" s="52"/>
      <c r="T13621" s="56"/>
      <c r="U13621" s="56"/>
      <c r="W13621" s="56"/>
      <c r="Y13621" s="50"/>
    </row>
    <row r="13622" ht="14.25" spans="15:25">
      <c r="O13622" s="52"/>
      <c r="T13622" s="56"/>
      <c r="U13622" s="56"/>
      <c r="W13622" s="56"/>
      <c r="Y13622" s="50"/>
    </row>
    <row r="13623" ht="14.25" spans="15:25">
      <c r="O13623" s="52"/>
      <c r="T13623" s="56"/>
      <c r="U13623" s="56"/>
      <c r="W13623" s="56"/>
      <c r="Y13623" s="50"/>
    </row>
    <row r="13624" ht="14.25" spans="15:25">
      <c r="O13624" s="52"/>
      <c r="T13624" s="56"/>
      <c r="U13624" s="56"/>
      <c r="W13624" s="56"/>
      <c r="Y13624" s="50"/>
    </row>
    <row r="13625" ht="14.25" spans="15:25">
      <c r="O13625" s="52"/>
      <c r="T13625" s="56"/>
      <c r="U13625" s="56"/>
      <c r="W13625" s="56"/>
      <c r="Y13625" s="50"/>
    </row>
    <row r="13626" ht="14.25" spans="15:25">
      <c r="O13626" s="52"/>
      <c r="T13626" s="56"/>
      <c r="U13626" s="56"/>
      <c r="W13626" s="56"/>
      <c r="Y13626" s="50"/>
    </row>
    <row r="13627" ht="14.25" spans="15:25">
      <c r="O13627" s="52"/>
      <c r="T13627" s="56"/>
      <c r="U13627" s="56"/>
      <c r="W13627" s="56"/>
      <c r="Y13627" s="50"/>
    </row>
    <row r="13628" ht="14.25" spans="15:25">
      <c r="O13628" s="52"/>
      <c r="T13628" s="56"/>
      <c r="U13628" s="56"/>
      <c r="W13628" s="56"/>
      <c r="Y13628" s="50"/>
    </row>
    <row r="13629" ht="14.25" spans="15:25">
      <c r="O13629" s="52"/>
      <c r="T13629" s="56"/>
      <c r="U13629" s="56"/>
      <c r="W13629" s="56"/>
      <c r="Y13629" s="50"/>
    </row>
    <row r="13630" ht="14.25" spans="15:25">
      <c r="O13630" s="52"/>
      <c r="T13630" s="56"/>
      <c r="U13630" s="56"/>
      <c r="W13630" s="56"/>
      <c r="Y13630" s="50"/>
    </row>
    <row r="13631" ht="14.25" spans="15:25">
      <c r="O13631" s="52"/>
      <c r="T13631" s="56"/>
      <c r="U13631" s="56"/>
      <c r="W13631" s="56"/>
      <c r="Y13631" s="50"/>
    </row>
    <row r="13632" ht="14.25" spans="15:25">
      <c r="O13632" s="52"/>
      <c r="T13632" s="56"/>
      <c r="U13632" s="56"/>
      <c r="W13632" s="56"/>
      <c r="Y13632" s="50"/>
    </row>
    <row r="13633" ht="14.25" spans="15:25">
      <c r="O13633" s="52"/>
      <c r="T13633" s="56"/>
      <c r="U13633" s="56"/>
      <c r="W13633" s="56"/>
      <c r="Y13633" s="50"/>
    </row>
    <row r="13634" ht="14.25" spans="15:25">
      <c r="O13634" s="52"/>
      <c r="T13634" s="56"/>
      <c r="U13634" s="56"/>
      <c r="W13634" s="56"/>
      <c r="Y13634" s="50"/>
    </row>
    <row r="13635" ht="14.25" spans="15:25">
      <c r="O13635" s="52"/>
      <c r="T13635" s="56"/>
      <c r="U13635" s="56"/>
      <c r="W13635" s="56"/>
      <c r="Y13635" s="50"/>
    </row>
    <row r="13636" ht="14.25" spans="15:25">
      <c r="O13636" s="52"/>
      <c r="T13636" s="56"/>
      <c r="U13636" s="56"/>
      <c r="W13636" s="56"/>
      <c r="Y13636" s="50"/>
    </row>
    <row r="13637" ht="14.25" spans="15:25">
      <c r="O13637" s="52"/>
      <c r="T13637" s="56"/>
      <c r="U13637" s="56"/>
      <c r="W13637" s="56"/>
      <c r="Y13637" s="50"/>
    </row>
    <row r="13638" ht="14.25" spans="15:25">
      <c r="O13638" s="52"/>
      <c r="T13638" s="56"/>
      <c r="U13638" s="56"/>
      <c r="W13638" s="56"/>
      <c r="Y13638" s="50"/>
    </row>
    <row r="13639" ht="14.25" spans="15:25">
      <c r="O13639" s="52"/>
      <c r="T13639" s="56"/>
      <c r="U13639" s="56"/>
      <c r="W13639" s="56"/>
      <c r="Y13639" s="50"/>
    </row>
    <row r="13640" ht="14.25" spans="15:25">
      <c r="O13640" s="52"/>
      <c r="T13640" s="56"/>
      <c r="U13640" s="56"/>
      <c r="W13640" s="56"/>
      <c r="Y13640" s="50"/>
    </row>
    <row r="13641" ht="14.25" spans="15:25">
      <c r="O13641" s="52"/>
      <c r="T13641" s="56"/>
      <c r="U13641" s="56"/>
      <c r="W13641" s="56"/>
      <c r="Y13641" s="50"/>
    </row>
    <row r="13642" ht="14.25" spans="15:25">
      <c r="O13642" s="52"/>
      <c r="T13642" s="56"/>
      <c r="U13642" s="56"/>
      <c r="W13642" s="56"/>
      <c r="Y13642" s="50"/>
    </row>
    <row r="13643" ht="14.25" spans="15:25">
      <c r="O13643" s="52"/>
      <c r="T13643" s="56"/>
      <c r="U13643" s="56"/>
      <c r="W13643" s="56"/>
      <c r="Y13643" s="50"/>
    </row>
    <row r="13644" ht="14.25" spans="15:25">
      <c r="O13644" s="52"/>
      <c r="T13644" s="56"/>
      <c r="U13644" s="56"/>
      <c r="W13644" s="56"/>
      <c r="Y13644" s="50"/>
    </row>
    <row r="13645" ht="14.25" spans="15:25">
      <c r="O13645" s="52"/>
      <c r="T13645" s="56"/>
      <c r="U13645" s="56"/>
      <c r="W13645" s="56"/>
      <c r="Y13645" s="50"/>
    </row>
    <row r="13646" ht="14.25" spans="15:25">
      <c r="O13646" s="52"/>
      <c r="T13646" s="56"/>
      <c r="U13646" s="56"/>
      <c r="W13646" s="56"/>
      <c r="Y13646" s="50"/>
    </row>
    <row r="13647" ht="14.25" spans="15:25">
      <c r="O13647" s="52"/>
      <c r="T13647" s="56"/>
      <c r="U13647" s="56"/>
      <c r="W13647" s="56"/>
      <c r="Y13647" s="50"/>
    </row>
    <row r="13648" ht="14.25" spans="15:25">
      <c r="O13648" s="52"/>
      <c r="T13648" s="56"/>
      <c r="U13648" s="56"/>
      <c r="W13648" s="56"/>
      <c r="Y13648" s="50"/>
    </row>
    <row r="13649" ht="14.25" spans="15:25">
      <c r="O13649" s="52"/>
      <c r="T13649" s="56"/>
      <c r="U13649" s="56"/>
      <c r="W13649" s="56"/>
      <c r="Y13649" s="50"/>
    </row>
    <row r="13650" ht="14.25" spans="15:25">
      <c r="O13650" s="52"/>
      <c r="T13650" s="56"/>
      <c r="U13650" s="56"/>
      <c r="W13650" s="56"/>
      <c r="Y13650" s="50"/>
    </row>
    <row r="13651" ht="14.25" spans="15:25">
      <c r="O13651" s="52"/>
      <c r="T13651" s="56"/>
      <c r="U13651" s="56"/>
      <c r="W13651" s="56"/>
      <c r="Y13651" s="50"/>
    </row>
    <row r="13652" ht="14.25" spans="15:25">
      <c r="O13652" s="52"/>
      <c r="T13652" s="56"/>
      <c r="U13652" s="56"/>
      <c r="W13652" s="56"/>
      <c r="Y13652" s="50"/>
    </row>
    <row r="13653" ht="14.25" spans="15:25">
      <c r="O13653" s="52"/>
      <c r="T13653" s="56"/>
      <c r="U13653" s="56"/>
      <c r="W13653" s="56"/>
      <c r="Y13653" s="50"/>
    </row>
    <row r="13654" ht="14.25" spans="15:25">
      <c r="O13654" s="52"/>
      <c r="T13654" s="56"/>
      <c r="U13654" s="56"/>
      <c r="W13654" s="56"/>
      <c r="Y13654" s="50"/>
    </row>
    <row r="13655" ht="14.25" spans="15:25">
      <c r="O13655" s="52"/>
      <c r="T13655" s="56"/>
      <c r="U13655" s="56"/>
      <c r="W13655" s="56"/>
      <c r="Y13655" s="50"/>
    </row>
    <row r="13656" ht="14.25" spans="15:25">
      <c r="O13656" s="52"/>
      <c r="T13656" s="56"/>
      <c r="U13656" s="56"/>
      <c r="W13656" s="56"/>
      <c r="Y13656" s="50"/>
    </row>
    <row r="13657" ht="14.25" spans="15:25">
      <c r="O13657" s="52"/>
      <c r="T13657" s="56"/>
      <c r="U13657" s="56"/>
      <c r="W13657" s="56"/>
      <c r="Y13657" s="50"/>
    </row>
    <row r="13658" ht="14.25" spans="15:25">
      <c r="O13658" s="52"/>
      <c r="T13658" s="56"/>
      <c r="U13658" s="56"/>
      <c r="W13658" s="56"/>
      <c r="Y13658" s="50"/>
    </row>
    <row r="13659" ht="14.25" spans="15:25">
      <c r="O13659" s="52"/>
      <c r="T13659" s="56"/>
      <c r="U13659" s="56"/>
      <c r="W13659" s="56"/>
      <c r="Y13659" s="50"/>
    </row>
    <row r="13660" ht="14.25" spans="15:25">
      <c r="O13660" s="52"/>
      <c r="T13660" s="56"/>
      <c r="U13660" s="56"/>
      <c r="W13660" s="56"/>
      <c r="Y13660" s="50"/>
    </row>
    <row r="13661" ht="14.25" spans="15:25">
      <c r="O13661" s="52"/>
      <c r="T13661" s="56"/>
      <c r="U13661" s="56"/>
      <c r="W13661" s="56"/>
      <c r="Y13661" s="50"/>
    </row>
    <row r="13662" ht="14.25" spans="15:25">
      <c r="O13662" s="52"/>
      <c r="T13662" s="56"/>
      <c r="U13662" s="56"/>
      <c r="W13662" s="56"/>
      <c r="Y13662" s="50"/>
    </row>
    <row r="13663" ht="14.25" spans="15:25">
      <c r="O13663" s="52"/>
      <c r="T13663" s="56"/>
      <c r="U13663" s="56"/>
      <c r="W13663" s="56"/>
      <c r="Y13663" s="50"/>
    </row>
    <row r="13664" ht="14.25" spans="15:25">
      <c r="O13664" s="52"/>
      <c r="T13664" s="56"/>
      <c r="U13664" s="56"/>
      <c r="W13664" s="56"/>
      <c r="Y13664" s="50"/>
    </row>
    <row r="13665" ht="14.25" spans="15:25">
      <c r="O13665" s="52"/>
      <c r="T13665" s="56"/>
      <c r="U13665" s="56"/>
      <c r="W13665" s="56"/>
      <c r="Y13665" s="50"/>
    </row>
    <row r="13666" ht="14.25" spans="15:25">
      <c r="O13666" s="52"/>
      <c r="T13666" s="56"/>
      <c r="U13666" s="56"/>
      <c r="W13666" s="56"/>
      <c r="Y13666" s="50"/>
    </row>
    <row r="13667" ht="14.25" spans="15:25">
      <c r="O13667" s="52"/>
      <c r="T13667" s="56"/>
      <c r="U13667" s="56"/>
      <c r="W13667" s="56"/>
      <c r="Y13667" s="50"/>
    </row>
    <row r="13668" ht="14.25" spans="15:25">
      <c r="O13668" s="52"/>
      <c r="T13668" s="56"/>
      <c r="U13668" s="56"/>
      <c r="W13668" s="56"/>
      <c r="Y13668" s="50"/>
    </row>
    <row r="13669" ht="14.25" spans="15:25">
      <c r="O13669" s="52"/>
      <c r="T13669" s="56"/>
      <c r="U13669" s="56"/>
      <c r="W13669" s="56"/>
      <c r="Y13669" s="50"/>
    </row>
    <row r="13670" ht="14.25" spans="15:25">
      <c r="O13670" s="52"/>
      <c r="T13670" s="56"/>
      <c r="U13670" s="56"/>
      <c r="W13670" s="56"/>
      <c r="Y13670" s="50"/>
    </row>
    <row r="13671" ht="14.25" spans="15:25">
      <c r="O13671" s="52"/>
      <c r="T13671" s="56"/>
      <c r="U13671" s="56"/>
      <c r="W13671" s="56"/>
      <c r="Y13671" s="50"/>
    </row>
    <row r="13672" ht="14.25" spans="15:25">
      <c r="O13672" s="52"/>
      <c r="T13672" s="56"/>
      <c r="U13672" s="56"/>
      <c r="W13672" s="56"/>
      <c r="Y13672" s="50"/>
    </row>
    <row r="13673" ht="14.25" spans="15:25">
      <c r="O13673" s="52"/>
      <c r="T13673" s="56"/>
      <c r="U13673" s="56"/>
      <c r="W13673" s="56"/>
      <c r="Y13673" s="50"/>
    </row>
    <row r="13674" ht="14.25" spans="15:25">
      <c r="O13674" s="52"/>
      <c r="T13674" s="56"/>
      <c r="U13674" s="56"/>
      <c r="W13674" s="56"/>
      <c r="Y13674" s="50"/>
    </row>
    <row r="13675" ht="14.25" spans="15:25">
      <c r="O13675" s="52"/>
      <c r="T13675" s="56"/>
      <c r="U13675" s="56"/>
      <c r="W13675" s="56"/>
      <c r="Y13675" s="50"/>
    </row>
    <row r="13676" ht="14.25" spans="15:25">
      <c r="O13676" s="52"/>
      <c r="T13676" s="56"/>
      <c r="U13676" s="56"/>
      <c r="W13676" s="56"/>
      <c r="Y13676" s="50"/>
    </row>
    <row r="13677" ht="14.25" spans="15:25">
      <c r="O13677" s="52"/>
      <c r="T13677" s="56"/>
      <c r="U13677" s="56"/>
      <c r="W13677" s="56"/>
      <c r="Y13677" s="50"/>
    </row>
    <row r="13678" ht="14.25" spans="15:25">
      <c r="O13678" s="52"/>
      <c r="T13678" s="56"/>
      <c r="U13678" s="56"/>
      <c r="W13678" s="56"/>
      <c r="Y13678" s="50"/>
    </row>
    <row r="13679" ht="14.25" spans="15:25">
      <c r="O13679" s="52"/>
      <c r="T13679" s="56"/>
      <c r="U13679" s="56"/>
      <c r="W13679" s="56"/>
      <c r="Y13679" s="50"/>
    </row>
    <row r="13680" ht="14.25" spans="15:25">
      <c r="O13680" s="52"/>
      <c r="T13680" s="56"/>
      <c r="U13680" s="56"/>
      <c r="W13680" s="56"/>
      <c r="Y13680" s="50"/>
    </row>
    <row r="13681" ht="14.25" spans="15:25">
      <c r="O13681" s="52"/>
      <c r="T13681" s="56"/>
      <c r="U13681" s="56"/>
      <c r="W13681" s="56"/>
      <c r="Y13681" s="50"/>
    </row>
    <row r="13682" ht="14.25" spans="15:25">
      <c r="O13682" s="52"/>
      <c r="T13682" s="56"/>
      <c r="U13682" s="56"/>
      <c r="W13682" s="56"/>
      <c r="Y13682" s="50"/>
    </row>
    <row r="13683" ht="14.25" spans="15:25">
      <c r="O13683" s="52"/>
      <c r="T13683" s="56"/>
      <c r="U13683" s="56"/>
      <c r="W13683" s="56"/>
      <c r="Y13683" s="50"/>
    </row>
    <row r="13684" ht="14.25" spans="15:25">
      <c r="O13684" s="52"/>
      <c r="T13684" s="56"/>
      <c r="U13684" s="56"/>
      <c r="W13684" s="56"/>
      <c r="Y13684" s="50"/>
    </row>
    <row r="13685" ht="14.25" spans="15:25">
      <c r="O13685" s="52"/>
      <c r="T13685" s="56"/>
      <c r="U13685" s="56"/>
      <c r="W13685" s="56"/>
      <c r="Y13685" s="50"/>
    </row>
    <row r="13686" ht="14.25" spans="15:25">
      <c r="O13686" s="52"/>
      <c r="T13686" s="56"/>
      <c r="U13686" s="56"/>
      <c r="W13686" s="56"/>
      <c r="Y13686" s="50"/>
    </row>
    <row r="13687" ht="14.25" spans="15:25">
      <c r="O13687" s="52"/>
      <c r="T13687" s="56"/>
      <c r="U13687" s="56"/>
      <c r="W13687" s="56"/>
      <c r="Y13687" s="50"/>
    </row>
    <row r="13688" ht="14.25" spans="15:25">
      <c r="O13688" s="52"/>
      <c r="T13688" s="56"/>
      <c r="U13688" s="56"/>
      <c r="W13688" s="56"/>
      <c r="Y13688" s="50"/>
    </row>
    <row r="13689" ht="14.25" spans="15:25">
      <c r="O13689" s="52"/>
      <c r="T13689" s="56"/>
      <c r="U13689" s="56"/>
      <c r="W13689" s="56"/>
      <c r="Y13689" s="50"/>
    </row>
    <row r="13690" ht="14.25" spans="15:25">
      <c r="O13690" s="52"/>
      <c r="T13690" s="56"/>
      <c r="U13690" s="56"/>
      <c r="W13690" s="56"/>
      <c r="Y13690" s="50"/>
    </row>
    <row r="13691" ht="14.25" spans="15:25">
      <c r="O13691" s="52"/>
      <c r="T13691" s="56"/>
      <c r="U13691" s="56"/>
      <c r="W13691" s="56"/>
      <c r="Y13691" s="50"/>
    </row>
    <row r="13692" ht="14.25" spans="15:25">
      <c r="O13692" s="52"/>
      <c r="T13692" s="56"/>
      <c r="U13692" s="56"/>
      <c r="W13692" s="56"/>
      <c r="Y13692" s="50"/>
    </row>
    <row r="13693" ht="14.25" spans="15:25">
      <c r="O13693" s="52"/>
      <c r="T13693" s="56"/>
      <c r="U13693" s="56"/>
      <c r="W13693" s="56"/>
      <c r="Y13693" s="50"/>
    </row>
    <row r="13694" ht="14.25" spans="15:25">
      <c r="O13694" s="52"/>
      <c r="T13694" s="56"/>
      <c r="U13694" s="56"/>
      <c r="W13694" s="56"/>
      <c r="Y13694" s="50"/>
    </row>
    <row r="13695" ht="14.25" spans="15:25">
      <c r="O13695" s="52"/>
      <c r="T13695" s="56"/>
      <c r="U13695" s="56"/>
      <c r="W13695" s="56"/>
      <c r="Y13695" s="50"/>
    </row>
    <row r="13696" ht="14.25" spans="15:25">
      <c r="O13696" s="52"/>
      <c r="T13696" s="56"/>
      <c r="U13696" s="56"/>
      <c r="W13696" s="56"/>
      <c r="Y13696" s="50"/>
    </row>
    <row r="13697" ht="14.25" spans="15:25">
      <c r="O13697" s="52"/>
      <c r="T13697" s="56"/>
      <c r="U13697" s="56"/>
      <c r="W13697" s="56"/>
      <c r="Y13697" s="50"/>
    </row>
    <row r="13698" ht="14.25" spans="15:25">
      <c r="O13698" s="52"/>
      <c r="T13698" s="56"/>
      <c r="U13698" s="56"/>
      <c r="W13698" s="56"/>
      <c r="Y13698" s="50"/>
    </row>
    <row r="13699" ht="14.25" spans="15:25">
      <c r="O13699" s="52"/>
      <c r="T13699" s="56"/>
      <c r="U13699" s="56"/>
      <c r="W13699" s="56"/>
      <c r="Y13699" s="50"/>
    </row>
    <row r="13700" ht="14.25" spans="15:25">
      <c r="O13700" s="52"/>
      <c r="T13700" s="56"/>
      <c r="U13700" s="56"/>
      <c r="W13700" s="56"/>
      <c r="Y13700" s="50"/>
    </row>
    <row r="13701" ht="14.25" spans="15:25">
      <c r="O13701" s="52"/>
      <c r="T13701" s="56"/>
      <c r="U13701" s="56"/>
      <c r="W13701" s="56"/>
      <c r="Y13701" s="50"/>
    </row>
    <row r="13702" ht="14.25" spans="15:25">
      <c r="O13702" s="52"/>
      <c r="T13702" s="56"/>
      <c r="U13702" s="56"/>
      <c r="W13702" s="56"/>
      <c r="Y13702" s="50"/>
    </row>
    <row r="13703" ht="14.25" spans="15:25">
      <c r="O13703" s="52"/>
      <c r="T13703" s="56"/>
      <c r="U13703" s="56"/>
      <c r="W13703" s="56"/>
      <c r="Y13703" s="50"/>
    </row>
    <row r="13704" ht="14.25" spans="15:25">
      <c r="O13704" s="52"/>
      <c r="T13704" s="56"/>
      <c r="U13704" s="56"/>
      <c r="W13704" s="56"/>
      <c r="Y13704" s="50"/>
    </row>
    <row r="13705" ht="14.25" spans="15:25">
      <c r="O13705" s="52"/>
      <c r="T13705" s="56"/>
      <c r="U13705" s="56"/>
      <c r="W13705" s="56"/>
      <c r="Y13705" s="50"/>
    </row>
    <row r="13706" ht="14.25" spans="15:25">
      <c r="O13706" s="52"/>
      <c r="T13706" s="56"/>
      <c r="U13706" s="56"/>
      <c r="W13706" s="56"/>
      <c r="Y13706" s="50"/>
    </row>
    <row r="13707" ht="14.25" spans="15:25">
      <c r="O13707" s="52"/>
      <c r="T13707" s="56"/>
      <c r="U13707" s="56"/>
      <c r="W13707" s="56"/>
      <c r="Y13707" s="50"/>
    </row>
    <row r="13708" ht="14.25" spans="15:25">
      <c r="O13708" s="52"/>
      <c r="T13708" s="56"/>
      <c r="U13708" s="56"/>
      <c r="W13708" s="56"/>
      <c r="Y13708" s="50"/>
    </row>
    <row r="13709" ht="14.25" spans="15:25">
      <c r="O13709" s="52"/>
      <c r="T13709" s="56"/>
      <c r="U13709" s="56"/>
      <c r="W13709" s="56"/>
      <c r="Y13709" s="50"/>
    </row>
    <row r="13710" ht="14.25" spans="15:25">
      <c r="O13710" s="52"/>
      <c r="T13710" s="56"/>
      <c r="U13710" s="56"/>
      <c r="W13710" s="56"/>
      <c r="Y13710" s="50"/>
    </row>
    <row r="13711" ht="14.25" spans="15:25">
      <c r="O13711" s="52"/>
      <c r="T13711" s="56"/>
      <c r="U13711" s="56"/>
      <c r="W13711" s="56"/>
      <c r="Y13711" s="50"/>
    </row>
    <row r="13712" ht="14.25" spans="15:25">
      <c r="O13712" s="52"/>
      <c r="T13712" s="56"/>
      <c r="U13712" s="56"/>
      <c r="W13712" s="56"/>
      <c r="Y13712" s="50"/>
    </row>
    <row r="13713" ht="14.25" spans="15:25">
      <c r="O13713" s="52"/>
      <c r="T13713" s="56"/>
      <c r="U13713" s="56"/>
      <c r="W13713" s="56"/>
      <c r="Y13713" s="50"/>
    </row>
    <row r="13714" ht="14.25" spans="15:25">
      <c r="O13714" s="52"/>
      <c r="T13714" s="56"/>
      <c r="U13714" s="56"/>
      <c r="W13714" s="56"/>
      <c r="Y13714" s="50"/>
    </row>
    <row r="13715" ht="14.25" spans="15:25">
      <c r="O13715" s="52"/>
      <c r="T13715" s="56"/>
      <c r="U13715" s="56"/>
      <c r="W13715" s="56"/>
      <c r="Y13715" s="50"/>
    </row>
    <row r="13716" ht="14.25" spans="15:25">
      <c r="O13716" s="52"/>
      <c r="T13716" s="56"/>
      <c r="U13716" s="56"/>
      <c r="W13716" s="56"/>
      <c r="Y13716" s="50"/>
    </row>
    <row r="13717" ht="14.25" spans="15:25">
      <c r="O13717" s="52"/>
      <c r="T13717" s="56"/>
      <c r="U13717" s="56"/>
      <c r="W13717" s="56"/>
      <c r="Y13717" s="50"/>
    </row>
    <row r="13718" ht="14.25" spans="15:25">
      <c r="O13718" s="52"/>
      <c r="T13718" s="56"/>
      <c r="U13718" s="56"/>
      <c r="W13718" s="56"/>
      <c r="Y13718" s="50"/>
    </row>
    <row r="13719" ht="14.25" spans="15:25">
      <c r="O13719" s="52"/>
      <c r="T13719" s="56"/>
      <c r="U13719" s="56"/>
      <c r="W13719" s="56"/>
      <c r="Y13719" s="50"/>
    </row>
    <row r="13720" ht="14.25" spans="15:25">
      <c r="O13720" s="52"/>
      <c r="T13720" s="56"/>
      <c r="U13720" s="56"/>
      <c r="W13720" s="56"/>
      <c r="Y13720" s="50"/>
    </row>
    <row r="13721" ht="14.25" spans="15:25">
      <c r="O13721" s="52"/>
      <c r="T13721" s="56"/>
      <c r="U13721" s="56"/>
      <c r="W13721" s="56"/>
      <c r="Y13721" s="50"/>
    </row>
    <row r="13722" ht="14.25" spans="15:25">
      <c r="O13722" s="52"/>
      <c r="T13722" s="56"/>
      <c r="U13722" s="56"/>
      <c r="W13722" s="56"/>
      <c r="Y13722" s="50"/>
    </row>
    <row r="13723" ht="14.25" spans="15:25">
      <c r="O13723" s="52"/>
      <c r="T13723" s="56"/>
      <c r="U13723" s="56"/>
      <c r="W13723" s="56"/>
      <c r="Y13723" s="50"/>
    </row>
    <row r="13724" ht="14.25" spans="15:25">
      <c r="O13724" s="52"/>
      <c r="T13724" s="56"/>
      <c r="U13724" s="56"/>
      <c r="W13724" s="56"/>
      <c r="Y13724" s="50"/>
    </row>
    <row r="13725" ht="14.25" spans="15:25">
      <c r="O13725" s="52"/>
      <c r="T13725" s="56"/>
      <c r="U13725" s="56"/>
      <c r="W13725" s="56"/>
      <c r="Y13725" s="50"/>
    </row>
    <row r="13726" ht="14.25" spans="15:25">
      <c r="O13726" s="52"/>
      <c r="T13726" s="56"/>
      <c r="U13726" s="56"/>
      <c r="W13726" s="56"/>
      <c r="Y13726" s="50"/>
    </row>
    <row r="13727" ht="14.25" spans="15:25">
      <c r="O13727" s="52"/>
      <c r="T13727" s="56"/>
      <c r="U13727" s="56"/>
      <c r="W13727" s="56"/>
      <c r="Y13727" s="50"/>
    </row>
    <row r="13728" ht="14.25" spans="15:25">
      <c r="O13728" s="52"/>
      <c r="T13728" s="56"/>
      <c r="U13728" s="56"/>
      <c r="W13728" s="56"/>
      <c r="Y13728" s="50"/>
    </row>
    <row r="13729" ht="14.25" spans="15:25">
      <c r="O13729" s="52"/>
      <c r="T13729" s="56"/>
      <c r="U13729" s="56"/>
      <c r="W13729" s="56"/>
      <c r="Y13729" s="50"/>
    </row>
    <row r="13730" ht="14.25" spans="15:25">
      <c r="O13730" s="52"/>
      <c r="T13730" s="56"/>
      <c r="U13730" s="56"/>
      <c r="W13730" s="56"/>
      <c r="Y13730" s="50"/>
    </row>
    <row r="13731" ht="14.25" spans="15:25">
      <c r="O13731" s="52"/>
      <c r="T13731" s="56"/>
      <c r="U13731" s="56"/>
      <c r="W13731" s="56"/>
      <c r="Y13731" s="50"/>
    </row>
    <row r="13732" ht="14.25" spans="15:25">
      <c r="O13732" s="52"/>
      <c r="T13732" s="56"/>
      <c r="U13732" s="56"/>
      <c r="W13732" s="56"/>
      <c r="Y13732" s="50"/>
    </row>
    <row r="13733" ht="14.25" spans="15:25">
      <c r="O13733" s="52"/>
      <c r="T13733" s="56"/>
      <c r="U13733" s="56"/>
      <c r="W13733" s="56"/>
      <c r="Y13733" s="50"/>
    </row>
    <row r="13734" ht="14.25" spans="15:25">
      <c r="O13734" s="52"/>
      <c r="T13734" s="56"/>
      <c r="U13734" s="56"/>
      <c r="W13734" s="56"/>
      <c r="Y13734" s="50"/>
    </row>
    <row r="13735" ht="14.25" spans="15:25">
      <c r="O13735" s="52"/>
      <c r="T13735" s="56"/>
      <c r="U13735" s="56"/>
      <c r="W13735" s="56"/>
      <c r="Y13735" s="50"/>
    </row>
    <row r="13736" ht="14.25" spans="15:25">
      <c r="O13736" s="52"/>
      <c r="T13736" s="56"/>
      <c r="U13736" s="56"/>
      <c r="W13736" s="56"/>
      <c r="Y13736" s="50"/>
    </row>
    <row r="13737" ht="14.25" spans="15:25">
      <c r="O13737" s="52"/>
      <c r="T13737" s="56"/>
      <c r="U13737" s="56"/>
      <c r="W13737" s="56"/>
      <c r="Y13737" s="50"/>
    </row>
    <row r="13738" ht="14.25" spans="15:25">
      <c r="O13738" s="52"/>
      <c r="T13738" s="56"/>
      <c r="U13738" s="56"/>
      <c r="W13738" s="56"/>
      <c r="Y13738" s="50"/>
    </row>
    <row r="13739" ht="14.25" spans="15:25">
      <c r="O13739" s="52"/>
      <c r="T13739" s="56"/>
      <c r="U13739" s="56"/>
      <c r="W13739" s="56"/>
      <c r="Y13739" s="50"/>
    </row>
    <row r="13740" ht="14.25" spans="15:25">
      <c r="O13740" s="52"/>
      <c r="T13740" s="56"/>
      <c r="U13740" s="56"/>
      <c r="W13740" s="56"/>
      <c r="Y13740" s="50"/>
    </row>
    <row r="13741" ht="14.25" spans="15:25">
      <c r="O13741" s="52"/>
      <c r="T13741" s="56"/>
      <c r="U13741" s="56"/>
      <c r="W13741" s="56"/>
      <c r="Y13741" s="50"/>
    </row>
    <row r="13742" ht="14.25" spans="15:25">
      <c r="O13742" s="52"/>
      <c r="T13742" s="56"/>
      <c r="U13742" s="56"/>
      <c r="W13742" s="56"/>
      <c r="Y13742" s="50"/>
    </row>
    <row r="13743" ht="14.25" spans="15:25">
      <c r="O13743" s="52"/>
      <c r="T13743" s="56"/>
      <c r="U13743" s="56"/>
      <c r="W13743" s="56"/>
      <c r="Y13743" s="50"/>
    </row>
    <row r="13744" ht="14.25" spans="15:25">
      <c r="O13744" s="52"/>
      <c r="T13744" s="56"/>
      <c r="U13744" s="56"/>
      <c r="W13744" s="56"/>
      <c r="Y13744" s="50"/>
    </row>
    <row r="13745" ht="14.25" spans="15:25">
      <c r="O13745" s="52"/>
      <c r="T13745" s="56"/>
      <c r="U13745" s="56"/>
      <c r="W13745" s="56"/>
      <c r="Y13745" s="50"/>
    </row>
    <row r="13746" ht="14.25" spans="15:25">
      <c r="O13746" s="52"/>
      <c r="T13746" s="56"/>
      <c r="U13746" s="56"/>
      <c r="W13746" s="56"/>
      <c r="Y13746" s="50"/>
    </row>
    <row r="13747" ht="14.25" spans="15:25">
      <c r="O13747" s="52"/>
      <c r="T13747" s="56"/>
      <c r="U13747" s="56"/>
      <c r="W13747" s="56"/>
      <c r="Y13747" s="50"/>
    </row>
    <row r="13748" ht="14.25" spans="15:25">
      <c r="O13748" s="52"/>
      <c r="T13748" s="56"/>
      <c r="U13748" s="56"/>
      <c r="W13748" s="56"/>
      <c r="Y13748" s="50"/>
    </row>
    <row r="13749" ht="14.25" spans="15:25">
      <c r="O13749" s="52"/>
      <c r="T13749" s="56"/>
      <c r="U13749" s="56"/>
      <c r="W13749" s="56"/>
      <c r="Y13749" s="50"/>
    </row>
    <row r="13750" ht="14.25" spans="15:25">
      <c r="O13750" s="52"/>
      <c r="T13750" s="56"/>
      <c r="U13750" s="56"/>
      <c r="W13750" s="56"/>
      <c r="Y13750" s="50"/>
    </row>
    <row r="13751" ht="14.25" spans="15:25">
      <c r="O13751" s="52"/>
      <c r="T13751" s="56"/>
      <c r="U13751" s="56"/>
      <c r="W13751" s="56"/>
      <c r="Y13751" s="50"/>
    </row>
    <row r="13752" ht="14.25" spans="15:25">
      <c r="O13752" s="52"/>
      <c r="T13752" s="56"/>
      <c r="U13752" s="56"/>
      <c r="W13752" s="56"/>
      <c r="Y13752" s="50"/>
    </row>
    <row r="13753" ht="14.25" spans="15:25">
      <c r="O13753" s="52"/>
      <c r="T13753" s="56"/>
      <c r="U13753" s="56"/>
      <c r="W13753" s="56"/>
      <c r="Y13753" s="50"/>
    </row>
    <row r="13754" ht="14.25" spans="15:25">
      <c r="O13754" s="52"/>
      <c r="T13754" s="56"/>
      <c r="U13754" s="56"/>
      <c r="W13754" s="56"/>
      <c r="Y13754" s="50"/>
    </row>
    <row r="13755" ht="14.25" spans="15:25">
      <c r="O13755" s="52"/>
      <c r="T13755" s="56"/>
      <c r="U13755" s="56"/>
      <c r="W13755" s="56"/>
      <c r="Y13755" s="50"/>
    </row>
    <row r="13756" ht="14.25" spans="15:25">
      <c r="O13756" s="52"/>
      <c r="T13756" s="56"/>
      <c r="U13756" s="56"/>
      <c r="W13756" s="56"/>
      <c r="Y13756" s="50"/>
    </row>
    <row r="13757" ht="14.25" spans="15:25">
      <c r="O13757" s="52"/>
      <c r="T13757" s="56"/>
      <c r="U13757" s="56"/>
      <c r="W13757" s="56"/>
      <c r="Y13757" s="50"/>
    </row>
    <row r="13758" ht="14.25" spans="15:25">
      <c r="O13758" s="52"/>
      <c r="T13758" s="56"/>
      <c r="U13758" s="56"/>
      <c r="W13758" s="56"/>
      <c r="Y13758" s="50"/>
    </row>
    <row r="13759" ht="14.25" spans="15:25">
      <c r="O13759" s="52"/>
      <c r="T13759" s="56"/>
      <c r="U13759" s="56"/>
      <c r="W13759" s="56"/>
      <c r="Y13759" s="50"/>
    </row>
    <row r="13760" ht="14.25" spans="15:25">
      <c r="O13760" s="52"/>
      <c r="T13760" s="56"/>
      <c r="U13760" s="56"/>
      <c r="W13760" s="56"/>
      <c r="Y13760" s="50"/>
    </row>
    <row r="13761" ht="14.25" spans="15:25">
      <c r="O13761" s="52"/>
      <c r="T13761" s="56"/>
      <c r="U13761" s="56"/>
      <c r="W13761" s="56"/>
      <c r="Y13761" s="50"/>
    </row>
    <row r="13762" ht="14.25" spans="15:25">
      <c r="O13762" s="52"/>
      <c r="T13762" s="56"/>
      <c r="U13762" s="56"/>
      <c r="W13762" s="56"/>
      <c r="Y13762" s="50"/>
    </row>
    <row r="13763" ht="14.25" spans="15:25">
      <c r="O13763" s="52"/>
      <c r="T13763" s="56"/>
      <c r="U13763" s="56"/>
      <c r="W13763" s="56"/>
      <c r="Y13763" s="50"/>
    </row>
    <row r="13764" ht="14.25" spans="15:25">
      <c r="O13764" s="52"/>
      <c r="T13764" s="56"/>
      <c r="U13764" s="56"/>
      <c r="W13764" s="56"/>
      <c r="Y13764" s="50"/>
    </row>
    <row r="13765" ht="14.25" spans="15:25">
      <c r="O13765" s="52"/>
      <c r="T13765" s="56"/>
      <c r="U13765" s="56"/>
      <c r="W13765" s="56"/>
      <c r="Y13765" s="50"/>
    </row>
    <row r="13766" ht="14.25" spans="15:25">
      <c r="O13766" s="52"/>
      <c r="T13766" s="56"/>
      <c r="U13766" s="56"/>
      <c r="W13766" s="56"/>
      <c r="Y13766" s="50"/>
    </row>
    <row r="13767" ht="14.25" spans="15:25">
      <c r="O13767" s="52"/>
      <c r="T13767" s="56"/>
      <c r="U13767" s="56"/>
      <c r="W13767" s="56"/>
      <c r="Y13767" s="50"/>
    </row>
    <row r="13768" ht="14.25" spans="15:25">
      <c r="O13768" s="52"/>
      <c r="T13768" s="56"/>
      <c r="U13768" s="56"/>
      <c r="W13768" s="56"/>
      <c r="Y13768" s="50"/>
    </row>
    <row r="13769" ht="14.25" spans="15:25">
      <c r="O13769" s="52"/>
      <c r="T13769" s="56"/>
      <c r="U13769" s="56"/>
      <c r="W13769" s="56"/>
      <c r="Y13769" s="50"/>
    </row>
    <row r="13770" ht="14.25" spans="15:25">
      <c r="O13770" s="52"/>
      <c r="T13770" s="56"/>
      <c r="U13770" s="56"/>
      <c r="W13770" s="56"/>
      <c r="Y13770" s="50"/>
    </row>
    <row r="13771" ht="14.25" spans="15:25">
      <c r="O13771" s="52"/>
      <c r="T13771" s="56"/>
      <c r="U13771" s="56"/>
      <c r="W13771" s="56"/>
      <c r="Y13771" s="50"/>
    </row>
    <row r="13772" ht="14.25" spans="15:25">
      <c r="O13772" s="52"/>
      <c r="T13772" s="56"/>
      <c r="U13772" s="56"/>
      <c r="W13772" s="56"/>
      <c r="Y13772" s="50"/>
    </row>
    <row r="13773" ht="14.25" spans="15:25">
      <c r="O13773" s="52"/>
      <c r="T13773" s="56"/>
      <c r="U13773" s="56"/>
      <c r="W13773" s="56"/>
      <c r="Y13773" s="50"/>
    </row>
    <row r="13774" ht="14.25" spans="15:25">
      <c r="O13774" s="52"/>
      <c r="T13774" s="56"/>
      <c r="U13774" s="56"/>
      <c r="W13774" s="56"/>
      <c r="Y13774" s="50"/>
    </row>
    <row r="13775" ht="14.25" spans="15:25">
      <c r="O13775" s="52"/>
      <c r="T13775" s="56"/>
      <c r="U13775" s="56"/>
      <c r="W13775" s="56"/>
      <c r="Y13775" s="50"/>
    </row>
    <row r="13776" ht="14.25" spans="15:25">
      <c r="O13776" s="52"/>
      <c r="T13776" s="56"/>
      <c r="U13776" s="56"/>
      <c r="W13776" s="56"/>
      <c r="Y13776" s="50"/>
    </row>
    <row r="13777" ht="14.25" spans="15:25">
      <c r="O13777" s="52"/>
      <c r="T13777" s="56"/>
      <c r="U13777" s="56"/>
      <c r="W13777" s="56"/>
      <c r="Y13777" s="50"/>
    </row>
    <row r="13778" ht="14.25" spans="15:25">
      <c r="O13778" s="52"/>
      <c r="T13778" s="56"/>
      <c r="U13778" s="56"/>
      <c r="W13778" s="56"/>
      <c r="Y13778" s="50"/>
    </row>
    <row r="13779" ht="14.25" spans="15:25">
      <c r="O13779" s="52"/>
      <c r="T13779" s="56"/>
      <c r="U13779" s="56"/>
      <c r="W13779" s="56"/>
      <c r="Y13779" s="50"/>
    </row>
    <row r="13780" ht="14.25" spans="15:25">
      <c r="O13780" s="52"/>
      <c r="T13780" s="56"/>
      <c r="U13780" s="56"/>
      <c r="W13780" s="56"/>
      <c r="Y13780" s="50"/>
    </row>
    <row r="13781" ht="14.25" spans="15:25">
      <c r="O13781" s="52"/>
      <c r="T13781" s="56"/>
      <c r="U13781" s="56"/>
      <c r="W13781" s="56"/>
      <c r="Y13781" s="50"/>
    </row>
    <row r="13782" ht="14.25" spans="15:25">
      <c r="O13782" s="52"/>
      <c r="T13782" s="56"/>
      <c r="U13782" s="56"/>
      <c r="W13782" s="56"/>
      <c r="Y13782" s="50"/>
    </row>
    <row r="13783" ht="14.25" spans="15:25">
      <c r="O13783" s="52"/>
      <c r="T13783" s="56"/>
      <c r="U13783" s="56"/>
      <c r="W13783" s="56"/>
      <c r="Y13783" s="50"/>
    </row>
    <row r="13784" ht="14.25" spans="15:25">
      <c r="O13784" s="52"/>
      <c r="T13784" s="56"/>
      <c r="U13784" s="56"/>
      <c r="W13784" s="56"/>
      <c r="Y13784" s="50"/>
    </row>
    <row r="13785" ht="14.25" spans="15:25">
      <c r="O13785" s="52"/>
      <c r="T13785" s="56"/>
      <c r="U13785" s="56"/>
      <c r="W13785" s="56"/>
      <c r="Y13785" s="50"/>
    </row>
    <row r="13786" ht="14.25" spans="15:25">
      <c r="O13786" s="52"/>
      <c r="T13786" s="56"/>
      <c r="U13786" s="56"/>
      <c r="W13786" s="56"/>
      <c r="Y13786" s="50"/>
    </row>
    <row r="13787" ht="14.25" spans="15:25">
      <c r="O13787" s="52"/>
      <c r="T13787" s="56"/>
      <c r="U13787" s="56"/>
      <c r="W13787" s="56"/>
      <c r="Y13787" s="50"/>
    </row>
    <row r="13788" ht="14.25" spans="15:25">
      <c r="O13788" s="52"/>
      <c r="T13788" s="56"/>
      <c r="U13788" s="56"/>
      <c r="W13788" s="56"/>
      <c r="Y13788" s="50"/>
    </row>
    <row r="13789" ht="14.25" spans="15:25">
      <c r="O13789" s="52"/>
      <c r="T13789" s="56"/>
      <c r="U13789" s="56"/>
      <c r="W13789" s="56"/>
      <c r="Y13789" s="50"/>
    </row>
    <row r="13790" ht="14.25" spans="15:25">
      <c r="O13790" s="52"/>
      <c r="T13790" s="56"/>
      <c r="U13790" s="56"/>
      <c r="W13790" s="56"/>
      <c r="Y13790" s="50"/>
    </row>
    <row r="13791" ht="14.25" spans="15:25">
      <c r="O13791" s="52"/>
      <c r="T13791" s="56"/>
      <c r="U13791" s="56"/>
      <c r="W13791" s="56"/>
      <c r="Y13791" s="50"/>
    </row>
    <row r="13792" ht="14.25" spans="15:25">
      <c r="O13792" s="52"/>
      <c r="T13792" s="56"/>
      <c r="U13792" s="56"/>
      <c r="W13792" s="56"/>
      <c r="Y13792" s="50"/>
    </row>
    <row r="13793" ht="14.25" spans="15:25">
      <c r="O13793" s="52"/>
      <c r="T13793" s="56"/>
      <c r="U13793" s="56"/>
      <c r="W13793" s="56"/>
      <c r="Y13793" s="50"/>
    </row>
    <row r="13794" ht="14.25" spans="15:25">
      <c r="O13794" s="52"/>
      <c r="T13794" s="56"/>
      <c r="U13794" s="56"/>
      <c r="W13794" s="56"/>
      <c r="Y13794" s="50"/>
    </row>
    <row r="13795" ht="14.25" spans="15:25">
      <c r="O13795" s="52"/>
      <c r="T13795" s="56"/>
      <c r="U13795" s="56"/>
      <c r="W13795" s="56"/>
      <c r="Y13795" s="50"/>
    </row>
    <row r="13796" ht="14.25" spans="15:25">
      <c r="O13796" s="52"/>
      <c r="T13796" s="56"/>
      <c r="U13796" s="56"/>
      <c r="W13796" s="56"/>
      <c r="Y13796" s="50"/>
    </row>
    <row r="13797" ht="14.25" spans="15:25">
      <c r="O13797" s="52"/>
      <c r="T13797" s="56"/>
      <c r="U13797" s="56"/>
      <c r="W13797" s="56"/>
      <c r="Y13797" s="50"/>
    </row>
    <row r="13798" ht="14.25" spans="15:25">
      <c r="O13798" s="52"/>
      <c r="T13798" s="56"/>
      <c r="U13798" s="56"/>
      <c r="W13798" s="56"/>
      <c r="Y13798" s="50"/>
    </row>
    <row r="13799" ht="14.25" spans="15:25">
      <c r="O13799" s="52"/>
      <c r="T13799" s="56"/>
      <c r="U13799" s="56"/>
      <c r="W13799" s="56"/>
      <c r="Y13799" s="50"/>
    </row>
    <row r="13800" ht="14.25" spans="15:25">
      <c r="O13800" s="52"/>
      <c r="T13800" s="56"/>
      <c r="U13800" s="56"/>
      <c r="W13800" s="56"/>
      <c r="Y13800" s="50"/>
    </row>
    <row r="13801" ht="14.25" spans="15:25">
      <c r="O13801" s="52"/>
      <c r="T13801" s="56"/>
      <c r="U13801" s="56"/>
      <c r="W13801" s="56"/>
      <c r="Y13801" s="50"/>
    </row>
    <row r="13802" ht="14.25" spans="15:25">
      <c r="O13802" s="52"/>
      <c r="T13802" s="56"/>
      <c r="U13802" s="56"/>
      <c r="W13802" s="56"/>
      <c r="Y13802" s="50"/>
    </row>
    <row r="13803" ht="14.25" spans="15:25">
      <c r="O13803" s="52"/>
      <c r="T13803" s="56"/>
      <c r="U13803" s="56"/>
      <c r="W13803" s="56"/>
      <c r="Y13803" s="50"/>
    </row>
    <row r="13804" ht="14.25" spans="15:25">
      <c r="O13804" s="52"/>
      <c r="T13804" s="56"/>
      <c r="U13804" s="56"/>
      <c r="W13804" s="56"/>
      <c r="Y13804" s="50"/>
    </row>
    <row r="13805" ht="14.25" spans="15:25">
      <c r="O13805" s="52"/>
      <c r="T13805" s="56"/>
      <c r="U13805" s="56"/>
      <c r="W13805" s="56"/>
      <c r="Y13805" s="50"/>
    </row>
    <row r="13806" ht="14.25" spans="15:25">
      <c r="O13806" s="52"/>
      <c r="T13806" s="56"/>
      <c r="U13806" s="56"/>
      <c r="W13806" s="56"/>
      <c r="Y13806" s="50"/>
    </row>
    <row r="13807" ht="14.25" spans="15:25">
      <c r="O13807" s="52"/>
      <c r="T13807" s="56"/>
      <c r="U13807" s="56"/>
      <c r="W13807" s="56"/>
      <c r="Y13807" s="50"/>
    </row>
    <row r="13808" ht="14.25" spans="15:25">
      <c r="O13808" s="52"/>
      <c r="T13808" s="56"/>
      <c r="U13808" s="56"/>
      <c r="W13808" s="56"/>
      <c r="Y13808" s="50"/>
    </row>
    <row r="13809" ht="14.25" spans="15:25">
      <c r="O13809" s="52"/>
      <c r="T13809" s="56"/>
      <c r="U13809" s="56"/>
      <c r="W13809" s="56"/>
      <c r="Y13809" s="50"/>
    </row>
    <row r="13810" ht="14.25" spans="15:25">
      <c r="O13810" s="52"/>
      <c r="T13810" s="56"/>
      <c r="U13810" s="56"/>
      <c r="W13810" s="56"/>
      <c r="Y13810" s="50"/>
    </row>
    <row r="13811" ht="14.25" spans="15:25">
      <c r="O13811" s="52"/>
      <c r="T13811" s="56"/>
      <c r="U13811" s="56"/>
      <c r="W13811" s="56"/>
      <c r="Y13811" s="50"/>
    </row>
    <row r="13812" ht="14.25" spans="15:25">
      <c r="O13812" s="52"/>
      <c r="T13812" s="56"/>
      <c r="U13812" s="56"/>
      <c r="W13812" s="56"/>
      <c r="Y13812" s="50"/>
    </row>
    <row r="13813" ht="14.25" spans="15:25">
      <c r="O13813" s="52"/>
      <c r="T13813" s="56"/>
      <c r="U13813" s="56"/>
      <c r="W13813" s="56"/>
      <c r="Y13813" s="50"/>
    </row>
    <row r="13814" ht="14.25" spans="15:25">
      <c r="O13814" s="52"/>
      <c r="T13814" s="56"/>
      <c r="U13814" s="56"/>
      <c r="W13814" s="56"/>
      <c r="Y13814" s="50"/>
    </row>
    <row r="13815" ht="14.25" spans="15:25">
      <c r="O13815" s="52"/>
      <c r="T13815" s="56"/>
      <c r="U13815" s="56"/>
      <c r="W13815" s="56"/>
      <c r="Y13815" s="50"/>
    </row>
    <row r="13816" ht="14.25" spans="15:25">
      <c r="O13816" s="52"/>
      <c r="T13816" s="56"/>
      <c r="U13816" s="56"/>
      <c r="W13816" s="56"/>
      <c r="Y13816" s="50"/>
    </row>
    <row r="13817" ht="14.25" spans="15:25">
      <c r="O13817" s="52"/>
      <c r="T13817" s="56"/>
      <c r="U13817" s="56"/>
      <c r="W13817" s="56"/>
      <c r="Y13817" s="50"/>
    </row>
    <row r="13818" ht="14.25" spans="15:25">
      <c r="O13818" s="52"/>
      <c r="T13818" s="56"/>
      <c r="U13818" s="56"/>
      <c r="W13818" s="56"/>
      <c r="Y13818" s="50"/>
    </row>
    <row r="13819" ht="14.25" spans="15:25">
      <c r="O13819" s="52"/>
      <c r="T13819" s="56"/>
      <c r="U13819" s="56"/>
      <c r="W13819" s="56"/>
      <c r="Y13819" s="50"/>
    </row>
    <row r="13820" ht="14.25" spans="15:25">
      <c r="O13820" s="52"/>
      <c r="T13820" s="56"/>
      <c r="U13820" s="56"/>
      <c r="W13820" s="56"/>
      <c r="Y13820" s="50"/>
    </row>
    <row r="13821" ht="14.25" spans="15:25">
      <c r="O13821" s="52"/>
      <c r="T13821" s="56"/>
      <c r="U13821" s="56"/>
      <c r="W13821" s="56"/>
      <c r="Y13821" s="50"/>
    </row>
    <row r="13822" ht="14.25" spans="15:25">
      <c r="O13822" s="52"/>
      <c r="T13822" s="56"/>
      <c r="U13822" s="56"/>
      <c r="W13822" s="56"/>
      <c r="Y13822" s="50"/>
    </row>
    <row r="13823" ht="14.25" spans="15:25">
      <c r="O13823" s="52"/>
      <c r="T13823" s="56"/>
      <c r="U13823" s="56"/>
      <c r="W13823" s="56"/>
      <c r="Y13823" s="50"/>
    </row>
    <row r="13824" ht="14.25" spans="15:25">
      <c r="O13824" s="52"/>
      <c r="T13824" s="56"/>
      <c r="U13824" s="56"/>
      <c r="W13824" s="56"/>
      <c r="Y13824" s="50"/>
    </row>
    <row r="13825" ht="14.25" spans="15:25">
      <c r="O13825" s="52"/>
      <c r="T13825" s="56"/>
      <c r="U13825" s="56"/>
      <c r="W13825" s="56"/>
      <c r="Y13825" s="50"/>
    </row>
    <row r="13826" ht="14.25" spans="15:25">
      <c r="O13826" s="52"/>
      <c r="T13826" s="56"/>
      <c r="U13826" s="56"/>
      <c r="W13826" s="56"/>
      <c r="Y13826" s="50"/>
    </row>
    <row r="13827" ht="14.25" spans="15:25">
      <c r="O13827" s="52"/>
      <c r="T13827" s="56"/>
      <c r="U13827" s="56"/>
      <c r="W13827" s="56"/>
      <c r="Y13827" s="50"/>
    </row>
    <row r="13828" ht="14.25" spans="15:25">
      <c r="O13828" s="52"/>
      <c r="T13828" s="56"/>
      <c r="U13828" s="56"/>
      <c r="W13828" s="56"/>
      <c r="Y13828" s="50"/>
    </row>
    <row r="13829" ht="14.25" spans="15:25">
      <c r="O13829" s="52"/>
      <c r="T13829" s="56"/>
      <c r="U13829" s="56"/>
      <c r="W13829" s="56"/>
      <c r="Y13829" s="50"/>
    </row>
    <row r="13830" ht="14.25" spans="15:25">
      <c r="O13830" s="52"/>
      <c r="T13830" s="56"/>
      <c r="U13830" s="56"/>
      <c r="W13830" s="56"/>
      <c r="Y13830" s="50"/>
    </row>
    <row r="13831" ht="14.25" spans="15:25">
      <c r="O13831" s="52"/>
      <c r="T13831" s="56"/>
      <c r="U13831" s="56"/>
      <c r="W13831" s="56"/>
      <c r="Y13831" s="50"/>
    </row>
    <row r="13832" ht="14.25" spans="15:25">
      <c r="O13832" s="52"/>
      <c r="T13832" s="56"/>
      <c r="U13832" s="56"/>
      <c r="W13832" s="56"/>
      <c r="Y13832" s="50"/>
    </row>
    <row r="13833" ht="14.25" spans="15:25">
      <c r="O13833" s="52"/>
      <c r="T13833" s="56"/>
      <c r="U13833" s="56"/>
      <c r="W13833" s="56"/>
      <c r="Y13833" s="50"/>
    </row>
    <row r="13834" ht="14.25" spans="15:25">
      <c r="O13834" s="52"/>
      <c r="T13834" s="56"/>
      <c r="U13834" s="56"/>
      <c r="W13834" s="56"/>
      <c r="Y13834" s="50"/>
    </row>
    <row r="13835" ht="14.25" spans="15:25">
      <c r="O13835" s="52"/>
      <c r="T13835" s="56"/>
      <c r="U13835" s="56"/>
      <c r="W13835" s="56"/>
      <c r="Y13835" s="50"/>
    </row>
    <row r="13836" ht="14.25" spans="15:25">
      <c r="O13836" s="52"/>
      <c r="T13836" s="56"/>
      <c r="U13836" s="56"/>
      <c r="W13836" s="56"/>
      <c r="Y13836" s="50"/>
    </row>
    <row r="13837" ht="14.25" spans="15:25">
      <c r="O13837" s="52"/>
      <c r="T13837" s="56"/>
      <c r="U13837" s="56"/>
      <c r="W13837" s="56"/>
      <c r="Y13837" s="50"/>
    </row>
    <row r="13838" ht="14.25" spans="15:25">
      <c r="O13838" s="52"/>
      <c r="T13838" s="56"/>
      <c r="U13838" s="56"/>
      <c r="W13838" s="56"/>
      <c r="Y13838" s="50"/>
    </row>
    <row r="13839" ht="14.25" spans="15:25">
      <c r="O13839" s="52"/>
      <c r="T13839" s="56"/>
      <c r="U13839" s="56"/>
      <c r="W13839" s="56"/>
      <c r="Y13839" s="50"/>
    </row>
    <row r="13840" ht="14.25" spans="15:25">
      <c r="O13840" s="52"/>
      <c r="T13840" s="56"/>
      <c r="U13840" s="56"/>
      <c r="W13840" s="56"/>
      <c r="Y13840" s="50"/>
    </row>
    <row r="13841" ht="14.25" spans="15:25">
      <c r="O13841" s="52"/>
      <c r="T13841" s="56"/>
      <c r="U13841" s="56"/>
      <c r="W13841" s="56"/>
      <c r="Y13841" s="50"/>
    </row>
    <row r="13842" ht="14.25" spans="15:25">
      <c r="O13842" s="52"/>
      <c r="T13842" s="56"/>
      <c r="U13842" s="56"/>
      <c r="W13842" s="56"/>
      <c r="Y13842" s="50"/>
    </row>
    <row r="13843" ht="14.25" spans="15:25">
      <c r="O13843" s="52"/>
      <c r="T13843" s="56"/>
      <c r="U13843" s="56"/>
      <c r="W13843" s="56"/>
      <c r="Y13843" s="50"/>
    </row>
    <row r="13844" ht="14.25" spans="15:25">
      <c r="O13844" s="52"/>
      <c r="T13844" s="56"/>
      <c r="U13844" s="56"/>
      <c r="W13844" s="56"/>
      <c r="Y13844" s="50"/>
    </row>
    <row r="13845" ht="14.25" spans="15:25">
      <c r="O13845" s="52"/>
      <c r="T13845" s="56"/>
      <c r="U13845" s="56"/>
      <c r="W13845" s="56"/>
      <c r="Y13845" s="50"/>
    </row>
    <row r="13846" ht="14.25" spans="15:25">
      <c r="O13846" s="52"/>
      <c r="T13846" s="56"/>
      <c r="U13846" s="56"/>
      <c r="W13846" s="56"/>
      <c r="Y13846" s="50"/>
    </row>
    <row r="13847" ht="14.25" spans="15:25">
      <c r="O13847" s="52"/>
      <c r="T13847" s="56"/>
      <c r="U13847" s="56"/>
      <c r="W13847" s="56"/>
      <c r="Y13847" s="50"/>
    </row>
    <row r="13848" ht="14.25" spans="15:25">
      <c r="O13848" s="52"/>
      <c r="T13848" s="56"/>
      <c r="U13848" s="56"/>
      <c r="W13848" s="56"/>
      <c r="Y13848" s="50"/>
    </row>
    <row r="13849" ht="14.25" spans="15:25">
      <c r="O13849" s="52"/>
      <c r="T13849" s="56"/>
      <c r="U13849" s="56"/>
      <c r="W13849" s="56"/>
      <c r="Y13849" s="50"/>
    </row>
    <row r="13850" ht="14.25" spans="15:25">
      <c r="O13850" s="52"/>
      <c r="T13850" s="56"/>
      <c r="U13850" s="56"/>
      <c r="W13850" s="56"/>
      <c r="Y13850" s="50"/>
    </row>
    <row r="13851" ht="14.25" spans="15:25">
      <c r="O13851" s="52"/>
      <c r="T13851" s="56"/>
      <c r="U13851" s="56"/>
      <c r="W13851" s="56"/>
      <c r="Y13851" s="50"/>
    </row>
    <row r="13852" ht="14.25" spans="15:25">
      <c r="O13852" s="52"/>
      <c r="T13852" s="56"/>
      <c r="U13852" s="56"/>
      <c r="W13852" s="56"/>
      <c r="Y13852" s="50"/>
    </row>
    <row r="13853" ht="14.25" spans="15:25">
      <c r="O13853" s="52"/>
      <c r="T13853" s="56"/>
      <c r="U13853" s="56"/>
      <c r="W13853" s="56"/>
      <c r="Y13853" s="50"/>
    </row>
    <row r="13854" ht="14.25" spans="15:25">
      <c r="O13854" s="52"/>
      <c r="T13854" s="56"/>
      <c r="U13854" s="56"/>
      <c r="W13854" s="56"/>
      <c r="Y13854" s="50"/>
    </row>
    <row r="13855" ht="14.25" spans="15:25">
      <c r="O13855" s="52"/>
      <c r="T13855" s="56"/>
      <c r="U13855" s="56"/>
      <c r="W13855" s="56"/>
      <c r="Y13855" s="50"/>
    </row>
    <row r="13856" ht="14.25" spans="15:25">
      <c r="O13856" s="52"/>
      <c r="T13856" s="56"/>
      <c r="U13856" s="56"/>
      <c r="W13856" s="56"/>
      <c r="Y13856" s="50"/>
    </row>
    <row r="13857" ht="14.25" spans="15:25">
      <c r="O13857" s="52"/>
      <c r="T13857" s="56"/>
      <c r="U13857" s="56"/>
      <c r="W13857" s="56"/>
      <c r="Y13857" s="50"/>
    </row>
    <row r="13858" ht="14.25" spans="15:25">
      <c r="O13858" s="52"/>
      <c r="T13858" s="56"/>
      <c r="U13858" s="56"/>
      <c r="W13858" s="56"/>
      <c r="Y13858" s="50"/>
    </row>
    <row r="13859" ht="14.25" spans="15:25">
      <c r="O13859" s="52"/>
      <c r="T13859" s="56"/>
      <c r="U13859" s="56"/>
      <c r="W13859" s="56"/>
      <c r="Y13859" s="50"/>
    </row>
    <row r="13860" ht="14.25" spans="15:25">
      <c r="O13860" s="52"/>
      <c r="T13860" s="56"/>
      <c r="U13860" s="56"/>
      <c r="W13860" s="56"/>
      <c r="Y13860" s="50"/>
    </row>
    <row r="13861" ht="14.25" spans="15:25">
      <c r="O13861" s="52"/>
      <c r="T13861" s="56"/>
      <c r="U13861" s="56"/>
      <c r="W13861" s="56"/>
      <c r="Y13861" s="50"/>
    </row>
    <row r="13862" ht="14.25" spans="15:25">
      <c r="O13862" s="52"/>
      <c r="T13862" s="56"/>
      <c r="U13862" s="56"/>
      <c r="W13862" s="56"/>
      <c r="Y13862" s="50"/>
    </row>
    <row r="13863" ht="14.25" spans="15:25">
      <c r="O13863" s="52"/>
      <c r="T13863" s="56"/>
      <c r="U13863" s="56"/>
      <c r="W13863" s="56"/>
      <c r="Y13863" s="50"/>
    </row>
    <row r="13864" ht="14.25" spans="15:25">
      <c r="O13864" s="52"/>
      <c r="T13864" s="56"/>
      <c r="U13864" s="56"/>
      <c r="W13864" s="56"/>
      <c r="Y13864" s="50"/>
    </row>
    <row r="13865" ht="14.25" spans="15:25">
      <c r="O13865" s="52"/>
      <c r="T13865" s="56"/>
      <c r="U13865" s="56"/>
      <c r="W13865" s="56"/>
      <c r="Y13865" s="50"/>
    </row>
    <row r="13866" ht="14.25" spans="15:25">
      <c r="O13866" s="52"/>
      <c r="T13866" s="56"/>
      <c r="U13866" s="56"/>
      <c r="W13866" s="56"/>
      <c r="Y13866" s="50"/>
    </row>
    <row r="13867" ht="14.25" spans="15:25">
      <c r="O13867" s="52"/>
      <c r="T13867" s="56"/>
      <c r="U13867" s="56"/>
      <c r="W13867" s="56"/>
      <c r="Y13867" s="50"/>
    </row>
    <row r="13868" ht="14.25" spans="15:25">
      <c r="O13868" s="52"/>
      <c r="T13868" s="56"/>
      <c r="U13868" s="56"/>
      <c r="W13868" s="56"/>
      <c r="Y13868" s="50"/>
    </row>
    <row r="13869" ht="14.25" spans="15:25">
      <c r="O13869" s="52"/>
      <c r="T13869" s="56"/>
      <c r="U13869" s="56"/>
      <c r="W13869" s="56"/>
      <c r="Y13869" s="50"/>
    </row>
    <row r="13870" ht="14.25" spans="15:25">
      <c r="O13870" s="52"/>
      <c r="T13870" s="56"/>
      <c r="U13870" s="56"/>
      <c r="W13870" s="56"/>
      <c r="Y13870" s="50"/>
    </row>
    <row r="13871" ht="14.25" spans="15:25">
      <c r="O13871" s="52"/>
      <c r="T13871" s="56"/>
      <c r="U13871" s="56"/>
      <c r="W13871" s="56"/>
      <c r="Y13871" s="50"/>
    </row>
    <row r="13872" ht="14.25" spans="15:25">
      <c r="O13872" s="52"/>
      <c r="T13872" s="56"/>
      <c r="U13872" s="56"/>
      <c r="W13872" s="56"/>
      <c r="Y13872" s="50"/>
    </row>
    <row r="13873" ht="14.25" spans="15:25">
      <c r="O13873" s="52"/>
      <c r="T13873" s="56"/>
      <c r="U13873" s="56"/>
      <c r="W13873" s="56"/>
      <c r="Y13873" s="50"/>
    </row>
    <row r="13874" ht="14.25" spans="15:25">
      <c r="O13874" s="52"/>
      <c r="T13874" s="56"/>
      <c r="U13874" s="56"/>
      <c r="W13874" s="56"/>
      <c r="Y13874" s="50"/>
    </row>
    <row r="13875" ht="14.25" spans="15:25">
      <c r="O13875" s="52"/>
      <c r="T13875" s="56"/>
      <c r="U13875" s="56"/>
      <c r="W13875" s="56"/>
      <c r="Y13875" s="50"/>
    </row>
    <row r="13876" ht="14.25" spans="15:25">
      <c r="O13876" s="52"/>
      <c r="T13876" s="56"/>
      <c r="U13876" s="56"/>
      <c r="W13876" s="56"/>
      <c r="Y13876" s="50"/>
    </row>
    <row r="13877" ht="14.25" spans="15:25">
      <c r="O13877" s="52"/>
      <c r="T13877" s="56"/>
      <c r="U13877" s="56"/>
      <c r="W13877" s="56"/>
      <c r="Y13877" s="50"/>
    </row>
    <row r="13878" ht="14.25" spans="15:25">
      <c r="O13878" s="52"/>
      <c r="T13878" s="56"/>
      <c r="U13878" s="56"/>
      <c r="W13878" s="56"/>
      <c r="Y13878" s="50"/>
    </row>
    <row r="13879" ht="14.25" spans="15:25">
      <c r="O13879" s="52"/>
      <c r="T13879" s="56"/>
      <c r="U13879" s="56"/>
      <c r="W13879" s="56"/>
      <c r="Y13879" s="50"/>
    </row>
    <row r="13880" ht="14.25" spans="15:25">
      <c r="O13880" s="52"/>
      <c r="T13880" s="56"/>
      <c r="U13880" s="56"/>
      <c r="W13880" s="56"/>
      <c r="Y13880" s="50"/>
    </row>
    <row r="13881" ht="14.25" spans="15:25">
      <c r="O13881" s="52"/>
      <c r="T13881" s="56"/>
      <c r="U13881" s="56"/>
      <c r="W13881" s="56"/>
      <c r="Y13881" s="50"/>
    </row>
    <row r="13882" ht="14.25" spans="15:25">
      <c r="O13882" s="52"/>
      <c r="T13882" s="56"/>
      <c r="U13882" s="56"/>
      <c r="W13882" s="56"/>
      <c r="Y13882" s="50"/>
    </row>
    <row r="13883" ht="14.25" spans="15:25">
      <c r="O13883" s="52"/>
      <c r="T13883" s="56"/>
      <c r="U13883" s="56"/>
      <c r="W13883" s="56"/>
      <c r="Y13883" s="50"/>
    </row>
    <row r="13884" ht="14.25" spans="15:25">
      <c r="O13884" s="52"/>
      <c r="T13884" s="56"/>
      <c r="U13884" s="56"/>
      <c r="W13884" s="56"/>
      <c r="Y13884" s="50"/>
    </row>
    <row r="13885" ht="14.25" spans="15:25">
      <c r="O13885" s="52"/>
      <c r="T13885" s="56"/>
      <c r="U13885" s="56"/>
      <c r="W13885" s="56"/>
      <c r="Y13885" s="50"/>
    </row>
    <row r="13886" ht="14.25" spans="15:25">
      <c r="O13886" s="52"/>
      <c r="T13886" s="56"/>
      <c r="U13886" s="56"/>
      <c r="W13886" s="56"/>
      <c r="Y13886" s="50"/>
    </row>
    <row r="13887" ht="14.25" spans="15:25">
      <c r="O13887" s="52"/>
      <c r="T13887" s="56"/>
      <c r="U13887" s="56"/>
      <c r="W13887" s="56"/>
      <c r="Y13887" s="50"/>
    </row>
    <row r="13888" ht="14.25" spans="15:25">
      <c r="O13888" s="52"/>
      <c r="T13888" s="56"/>
      <c r="U13888" s="56"/>
      <c r="W13888" s="56"/>
      <c r="Y13888" s="50"/>
    </row>
    <row r="13889" ht="14.25" spans="15:25">
      <c r="O13889" s="52"/>
      <c r="T13889" s="56"/>
      <c r="U13889" s="56"/>
      <c r="W13889" s="56"/>
      <c r="Y13889" s="50"/>
    </row>
    <row r="13890" ht="14.25" spans="15:25">
      <c r="O13890" s="52"/>
      <c r="T13890" s="56"/>
      <c r="U13890" s="56"/>
      <c r="W13890" s="56"/>
      <c r="Y13890" s="50"/>
    </row>
    <row r="13891" ht="14.25" spans="15:25">
      <c r="O13891" s="52"/>
      <c r="T13891" s="56"/>
      <c r="U13891" s="56"/>
      <c r="W13891" s="56"/>
      <c r="Y13891" s="50"/>
    </row>
    <row r="13892" ht="14.25" spans="15:25">
      <c r="O13892" s="52"/>
      <c r="T13892" s="56"/>
      <c r="U13892" s="56"/>
      <c r="W13892" s="56"/>
      <c r="Y13892" s="50"/>
    </row>
    <row r="13893" ht="14.25" spans="15:25">
      <c r="O13893" s="52"/>
      <c r="T13893" s="56"/>
      <c r="U13893" s="56"/>
      <c r="W13893" s="56"/>
      <c r="Y13893" s="50"/>
    </row>
    <row r="13894" ht="14.25" spans="15:25">
      <c r="O13894" s="52"/>
      <c r="T13894" s="56"/>
      <c r="U13894" s="56"/>
      <c r="W13894" s="56"/>
      <c r="Y13894" s="50"/>
    </row>
    <row r="13895" ht="14.25" spans="15:25">
      <c r="O13895" s="52"/>
      <c r="T13895" s="56"/>
      <c r="U13895" s="56"/>
      <c r="W13895" s="56"/>
      <c r="Y13895" s="50"/>
    </row>
    <row r="13896" ht="14.25" spans="15:25">
      <c r="O13896" s="52"/>
      <c r="T13896" s="56"/>
      <c r="U13896" s="56"/>
      <c r="W13896" s="56"/>
      <c r="Y13896" s="50"/>
    </row>
    <row r="13897" ht="14.25" spans="15:25">
      <c r="O13897" s="52"/>
      <c r="T13897" s="56"/>
      <c r="U13897" s="56"/>
      <c r="W13897" s="56"/>
      <c r="Y13897" s="50"/>
    </row>
    <row r="13898" ht="14.25" spans="15:25">
      <c r="O13898" s="52"/>
      <c r="T13898" s="56"/>
      <c r="U13898" s="56"/>
      <c r="W13898" s="56"/>
      <c r="Y13898" s="50"/>
    </row>
    <row r="13899" ht="14.25" spans="15:25">
      <c r="O13899" s="52"/>
      <c r="T13899" s="56"/>
      <c r="U13899" s="56"/>
      <c r="W13899" s="56"/>
      <c r="Y13899" s="50"/>
    </row>
    <row r="13900" ht="14.25" spans="15:25">
      <c r="O13900" s="52"/>
      <c r="T13900" s="56"/>
      <c r="U13900" s="56"/>
      <c r="W13900" s="56"/>
      <c r="Y13900" s="50"/>
    </row>
    <row r="13901" ht="14.25" spans="15:25">
      <c r="O13901" s="52"/>
      <c r="T13901" s="56"/>
      <c r="U13901" s="56"/>
      <c r="W13901" s="56"/>
      <c r="Y13901" s="50"/>
    </row>
    <row r="13902" ht="14.25" spans="15:25">
      <c r="O13902" s="52"/>
      <c r="T13902" s="56"/>
      <c r="U13902" s="56"/>
      <c r="W13902" s="56"/>
      <c r="Y13902" s="50"/>
    </row>
    <row r="13903" ht="14.25" spans="15:25">
      <c r="O13903" s="52"/>
      <c r="T13903" s="56"/>
      <c r="U13903" s="56"/>
      <c r="W13903" s="56"/>
      <c r="Y13903" s="50"/>
    </row>
    <row r="13904" ht="14.25" spans="15:25">
      <c r="O13904" s="52"/>
      <c r="T13904" s="56"/>
      <c r="U13904" s="56"/>
      <c r="W13904" s="56"/>
      <c r="Y13904" s="50"/>
    </row>
    <row r="13905" ht="14.25" spans="15:25">
      <c r="O13905" s="52"/>
      <c r="T13905" s="56"/>
      <c r="U13905" s="56"/>
      <c r="W13905" s="56"/>
      <c r="Y13905" s="50"/>
    </row>
    <row r="13906" ht="14.25" spans="15:25">
      <c r="O13906" s="52"/>
      <c r="T13906" s="56"/>
      <c r="U13906" s="56"/>
      <c r="W13906" s="56"/>
      <c r="Y13906" s="50"/>
    </row>
    <row r="13907" ht="14.25" spans="15:25">
      <c r="O13907" s="52"/>
      <c r="T13907" s="56"/>
      <c r="U13907" s="56"/>
      <c r="W13907" s="56"/>
      <c r="Y13907" s="50"/>
    </row>
    <row r="13908" ht="14.25" spans="15:25">
      <c r="O13908" s="52"/>
      <c r="T13908" s="56"/>
      <c r="U13908" s="56"/>
      <c r="W13908" s="56"/>
      <c r="Y13908" s="50"/>
    </row>
    <row r="13909" ht="14.25" spans="15:25">
      <c r="O13909" s="52"/>
      <c r="T13909" s="56"/>
      <c r="U13909" s="56"/>
      <c r="W13909" s="56"/>
      <c r="Y13909" s="50"/>
    </row>
    <row r="13910" ht="14.25" spans="15:25">
      <c r="O13910" s="52"/>
      <c r="T13910" s="56"/>
      <c r="U13910" s="56"/>
      <c r="W13910" s="56"/>
      <c r="Y13910" s="50"/>
    </row>
    <row r="13911" ht="14.25" spans="15:25">
      <c r="O13911" s="52"/>
      <c r="T13911" s="56"/>
      <c r="U13911" s="56"/>
      <c r="W13911" s="56"/>
      <c r="Y13911" s="50"/>
    </row>
    <row r="13912" ht="14.25" spans="15:25">
      <c r="O13912" s="52"/>
      <c r="T13912" s="56"/>
      <c r="U13912" s="56"/>
      <c r="W13912" s="56"/>
      <c r="Y13912" s="50"/>
    </row>
    <row r="13913" ht="14.25" spans="15:25">
      <c r="O13913" s="52"/>
      <c r="T13913" s="56"/>
      <c r="U13913" s="56"/>
      <c r="W13913" s="56"/>
      <c r="Y13913" s="50"/>
    </row>
    <row r="13914" ht="14.25" spans="15:25">
      <c r="O13914" s="52"/>
      <c r="T13914" s="56"/>
      <c r="U13914" s="56"/>
      <c r="W13914" s="56"/>
      <c r="Y13914" s="50"/>
    </row>
    <row r="13915" ht="14.25" spans="15:25">
      <c r="O13915" s="52"/>
      <c r="T13915" s="56"/>
      <c r="U13915" s="56"/>
      <c r="W13915" s="56"/>
      <c r="Y13915" s="50"/>
    </row>
    <row r="13916" ht="14.25" spans="15:25">
      <c r="O13916" s="52"/>
      <c r="T13916" s="56"/>
      <c r="U13916" s="56"/>
      <c r="W13916" s="56"/>
      <c r="Y13916" s="50"/>
    </row>
    <row r="13917" ht="14.25" spans="15:25">
      <c r="O13917" s="52"/>
      <c r="T13917" s="56"/>
      <c r="U13917" s="56"/>
      <c r="W13917" s="56"/>
      <c r="Y13917" s="50"/>
    </row>
    <row r="13918" ht="14.25" spans="15:25">
      <c r="O13918" s="52"/>
      <c r="T13918" s="56"/>
      <c r="U13918" s="56"/>
      <c r="W13918" s="56"/>
      <c r="Y13918" s="50"/>
    </row>
    <row r="13919" ht="14.25" spans="15:25">
      <c r="O13919" s="52"/>
      <c r="T13919" s="56"/>
      <c r="U13919" s="56"/>
      <c r="W13919" s="56"/>
      <c r="Y13919" s="50"/>
    </row>
    <row r="13920" ht="14.25" spans="15:25">
      <c r="O13920" s="52"/>
      <c r="T13920" s="56"/>
      <c r="U13920" s="56"/>
      <c r="W13920" s="56"/>
      <c r="Y13920" s="50"/>
    </row>
    <row r="13921" ht="14.25" spans="15:25">
      <c r="O13921" s="52"/>
      <c r="T13921" s="56"/>
      <c r="U13921" s="56"/>
      <c r="W13921" s="56"/>
      <c r="Y13921" s="50"/>
    </row>
    <row r="13922" ht="14.25" spans="15:25">
      <c r="O13922" s="52"/>
      <c r="T13922" s="56"/>
      <c r="U13922" s="56"/>
      <c r="W13922" s="56"/>
      <c r="Y13922" s="50"/>
    </row>
    <row r="13923" ht="14.25" spans="15:25">
      <c r="O13923" s="52"/>
      <c r="T13923" s="56"/>
      <c r="U13923" s="56"/>
      <c r="W13923" s="56"/>
      <c r="Y13923" s="50"/>
    </row>
    <row r="13924" ht="14.25" spans="15:25">
      <c r="O13924" s="52"/>
      <c r="T13924" s="56"/>
      <c r="U13924" s="56"/>
      <c r="W13924" s="56"/>
      <c r="Y13924" s="50"/>
    </row>
    <row r="13925" ht="14.25" spans="15:25">
      <c r="O13925" s="52"/>
      <c r="T13925" s="56"/>
      <c r="U13925" s="56"/>
      <c r="W13925" s="56"/>
      <c r="Y13925" s="50"/>
    </row>
    <row r="13926" ht="14.25" spans="15:25">
      <c r="O13926" s="52"/>
      <c r="T13926" s="56"/>
      <c r="U13926" s="56"/>
      <c r="W13926" s="56"/>
      <c r="Y13926" s="50"/>
    </row>
    <row r="13927" ht="14.25" spans="15:25">
      <c r="O13927" s="52"/>
      <c r="T13927" s="56"/>
      <c r="U13927" s="56"/>
      <c r="W13927" s="56"/>
      <c r="Y13927" s="50"/>
    </row>
    <row r="13928" ht="14.25" spans="15:25">
      <c r="O13928" s="52"/>
      <c r="T13928" s="56"/>
      <c r="U13928" s="56"/>
      <c r="W13928" s="56"/>
      <c r="Y13928" s="50"/>
    </row>
    <row r="13929" ht="14.25" spans="15:25">
      <c r="O13929" s="52"/>
      <c r="T13929" s="56"/>
      <c r="U13929" s="56"/>
      <c r="W13929" s="56"/>
      <c r="Y13929" s="50"/>
    </row>
    <row r="13930" ht="14.25" spans="15:25">
      <c r="O13930" s="52"/>
      <c r="T13930" s="56"/>
      <c r="U13930" s="56"/>
      <c r="W13930" s="56"/>
      <c r="Y13930" s="50"/>
    </row>
    <row r="13931" ht="14.25" spans="15:25">
      <c r="O13931" s="52"/>
      <c r="T13931" s="56"/>
      <c r="U13931" s="56"/>
      <c r="W13931" s="56"/>
      <c r="Y13931" s="50"/>
    </row>
    <row r="13932" ht="14.25" spans="15:25">
      <c r="O13932" s="52"/>
      <c r="T13932" s="56"/>
      <c r="U13932" s="56"/>
      <c r="W13932" s="56"/>
      <c r="Y13932" s="50"/>
    </row>
    <row r="13933" ht="14.25" spans="15:25">
      <c r="O13933" s="52"/>
      <c r="T13933" s="56"/>
      <c r="U13933" s="56"/>
      <c r="W13933" s="56"/>
      <c r="Y13933" s="50"/>
    </row>
    <row r="13934" ht="14.25" spans="15:25">
      <c r="O13934" s="52"/>
      <c r="T13934" s="56"/>
      <c r="U13934" s="56"/>
      <c r="W13934" s="56"/>
      <c r="Y13934" s="50"/>
    </row>
    <row r="13935" ht="14.25" spans="15:25">
      <c r="O13935" s="52"/>
      <c r="T13935" s="56"/>
      <c r="U13935" s="56"/>
      <c r="W13935" s="56"/>
      <c r="Y13935" s="50"/>
    </row>
    <row r="13936" ht="14.25" spans="15:25">
      <c r="O13936" s="52"/>
      <c r="T13936" s="56"/>
      <c r="U13936" s="56"/>
      <c r="W13936" s="56"/>
      <c r="Y13936" s="50"/>
    </row>
    <row r="13937" ht="14.25" spans="15:25">
      <c r="O13937" s="52"/>
      <c r="T13937" s="56"/>
      <c r="U13937" s="56"/>
      <c r="W13937" s="56"/>
      <c r="Y13937" s="50"/>
    </row>
    <row r="13938" ht="14.25" spans="15:25">
      <c r="O13938" s="52"/>
      <c r="T13938" s="56"/>
      <c r="U13938" s="56"/>
      <c r="W13938" s="56"/>
      <c r="Y13938" s="50"/>
    </row>
    <row r="13939" ht="14.25" spans="15:25">
      <c r="O13939" s="52"/>
      <c r="T13939" s="56"/>
      <c r="U13939" s="56"/>
      <c r="W13939" s="56"/>
      <c r="Y13939" s="50"/>
    </row>
    <row r="13940" ht="14.25" spans="15:25">
      <c r="O13940" s="52"/>
      <c r="T13940" s="56"/>
      <c r="U13940" s="56"/>
      <c r="W13940" s="56"/>
      <c r="Y13940" s="50"/>
    </row>
    <row r="13941" ht="14.25" spans="15:25">
      <c r="O13941" s="52"/>
      <c r="T13941" s="56"/>
      <c r="U13941" s="56"/>
      <c r="W13941" s="56"/>
      <c r="Y13941" s="50"/>
    </row>
    <row r="13942" ht="14.25" spans="15:25">
      <c r="O13942" s="52"/>
      <c r="T13942" s="56"/>
      <c r="U13942" s="56"/>
      <c r="W13942" s="56"/>
      <c r="Y13942" s="50"/>
    </row>
    <row r="13943" ht="14.25" spans="15:25">
      <c r="O13943" s="52"/>
      <c r="T13943" s="56"/>
      <c r="U13943" s="56"/>
      <c r="W13943" s="56"/>
      <c r="Y13943" s="50"/>
    </row>
    <row r="13944" ht="14.25" spans="15:25">
      <c r="O13944" s="52"/>
      <c r="T13944" s="56"/>
      <c r="U13944" s="56"/>
      <c r="W13944" s="56"/>
      <c r="Y13944" s="50"/>
    </row>
    <row r="13945" ht="14.25" spans="15:25">
      <c r="O13945" s="52"/>
      <c r="T13945" s="56"/>
      <c r="U13945" s="56"/>
      <c r="W13945" s="56"/>
      <c r="Y13945" s="50"/>
    </row>
    <row r="13946" ht="14.25" spans="15:25">
      <c r="O13946" s="52"/>
      <c r="T13946" s="56"/>
      <c r="U13946" s="56"/>
      <c r="W13946" s="56"/>
      <c r="Y13946" s="50"/>
    </row>
    <row r="13947" ht="14.25" spans="15:25">
      <c r="O13947" s="52"/>
      <c r="T13947" s="56"/>
      <c r="U13947" s="56"/>
      <c r="W13947" s="56"/>
      <c r="Y13947" s="50"/>
    </row>
    <row r="13948" ht="14.25" spans="15:25">
      <c r="O13948" s="52"/>
      <c r="T13948" s="56"/>
      <c r="U13948" s="56"/>
      <c r="W13948" s="56"/>
      <c r="Y13948" s="50"/>
    </row>
    <row r="13949" ht="14.25" spans="15:25">
      <c r="O13949" s="52"/>
      <c r="T13949" s="56"/>
      <c r="U13949" s="56"/>
      <c r="W13949" s="56"/>
      <c r="Y13949" s="50"/>
    </row>
    <row r="13950" ht="14.25" spans="15:25">
      <c r="O13950" s="52"/>
      <c r="T13950" s="56"/>
      <c r="U13950" s="56"/>
      <c r="W13950" s="56"/>
      <c r="Y13950" s="50"/>
    </row>
    <row r="13951" ht="14.25" spans="15:25">
      <c r="O13951" s="52"/>
      <c r="T13951" s="56"/>
      <c r="U13951" s="56"/>
      <c r="W13951" s="56"/>
      <c r="Y13951" s="50"/>
    </row>
    <row r="13952" ht="14.25" spans="15:25">
      <c r="O13952" s="52"/>
      <c r="T13952" s="56"/>
      <c r="U13952" s="56"/>
      <c r="W13952" s="56"/>
      <c r="Y13952" s="50"/>
    </row>
    <row r="13953" ht="14.25" spans="15:25">
      <c r="O13953" s="52"/>
      <c r="T13953" s="56"/>
      <c r="U13953" s="56"/>
      <c r="W13953" s="56"/>
      <c r="Y13953" s="50"/>
    </row>
    <row r="13954" ht="14.25" spans="15:25">
      <c r="O13954" s="52"/>
      <c r="T13954" s="56"/>
      <c r="U13954" s="56"/>
      <c r="W13954" s="56"/>
      <c r="Y13954" s="50"/>
    </row>
    <row r="13955" ht="14.25" spans="15:25">
      <c r="O13955" s="52"/>
      <c r="T13955" s="56"/>
      <c r="U13955" s="56"/>
      <c r="W13955" s="56"/>
      <c r="Y13955" s="50"/>
    </row>
    <row r="13956" ht="14.25" spans="15:25">
      <c r="O13956" s="52"/>
      <c r="T13956" s="56"/>
      <c r="U13956" s="56"/>
      <c r="W13956" s="56"/>
      <c r="Y13956" s="50"/>
    </row>
    <row r="13957" ht="14.25" spans="15:25">
      <c r="O13957" s="52"/>
      <c r="T13957" s="56"/>
      <c r="U13957" s="56"/>
      <c r="W13957" s="56"/>
      <c r="Y13957" s="50"/>
    </row>
    <row r="13958" ht="14.25" spans="15:25">
      <c r="O13958" s="52"/>
      <c r="T13958" s="56"/>
      <c r="U13958" s="56"/>
      <c r="W13958" s="56"/>
      <c r="Y13958" s="50"/>
    </row>
    <row r="13959" ht="14.25" spans="15:25">
      <c r="O13959" s="52"/>
      <c r="T13959" s="56"/>
      <c r="U13959" s="56"/>
      <c r="W13959" s="56"/>
      <c r="Y13959" s="50"/>
    </row>
    <row r="13960" ht="14.25" spans="15:25">
      <c r="O13960" s="52"/>
      <c r="T13960" s="56"/>
      <c r="U13960" s="56"/>
      <c r="W13960" s="56"/>
      <c r="Y13960" s="50"/>
    </row>
    <row r="13961" ht="14.25" spans="15:25">
      <c r="O13961" s="52"/>
      <c r="T13961" s="56"/>
      <c r="U13961" s="56"/>
      <c r="W13961" s="56"/>
      <c r="Y13961" s="50"/>
    </row>
    <row r="13962" ht="14.25" spans="15:25">
      <c r="O13962" s="52"/>
      <c r="T13962" s="56"/>
      <c r="U13962" s="56"/>
      <c r="W13962" s="56"/>
      <c r="Y13962" s="50"/>
    </row>
    <row r="13963" ht="14.25" spans="15:25">
      <c r="O13963" s="52"/>
      <c r="T13963" s="56"/>
      <c r="U13963" s="56"/>
      <c r="W13963" s="56"/>
      <c r="Y13963" s="50"/>
    </row>
    <row r="13964" ht="14.25" spans="15:25">
      <c r="O13964" s="52"/>
      <c r="T13964" s="56"/>
      <c r="U13964" s="56"/>
      <c r="W13964" s="56"/>
      <c r="Y13964" s="50"/>
    </row>
    <row r="13965" ht="14.25" spans="15:25">
      <c r="O13965" s="52"/>
      <c r="T13965" s="56"/>
      <c r="U13965" s="56"/>
      <c r="W13965" s="56"/>
      <c r="Y13965" s="50"/>
    </row>
    <row r="13966" ht="14.25" spans="15:25">
      <c r="O13966" s="52"/>
      <c r="T13966" s="56"/>
      <c r="U13966" s="56"/>
      <c r="W13966" s="56"/>
      <c r="Y13966" s="50"/>
    </row>
    <row r="13967" ht="14.25" spans="15:25">
      <c r="O13967" s="52"/>
      <c r="T13967" s="56"/>
      <c r="U13967" s="56"/>
      <c r="W13967" s="56"/>
      <c r="Y13967" s="50"/>
    </row>
    <row r="13968" ht="14.25" spans="15:25">
      <c r="O13968" s="52"/>
      <c r="T13968" s="56"/>
      <c r="U13968" s="56"/>
      <c r="W13968" s="56"/>
      <c r="Y13968" s="50"/>
    </row>
    <row r="13969" ht="14.25" spans="15:25">
      <c r="O13969" s="52"/>
      <c r="T13969" s="56"/>
      <c r="U13969" s="56"/>
      <c r="W13969" s="56"/>
      <c r="Y13969" s="50"/>
    </row>
    <row r="13970" ht="14.25" spans="15:25">
      <c r="O13970" s="52"/>
      <c r="T13970" s="56"/>
      <c r="U13970" s="56"/>
      <c r="W13970" s="56"/>
      <c r="Y13970" s="50"/>
    </row>
    <row r="13971" ht="14.25" spans="15:25">
      <c r="O13971" s="52"/>
      <c r="T13971" s="56"/>
      <c r="U13971" s="56"/>
      <c r="W13971" s="56"/>
      <c r="Y13971" s="50"/>
    </row>
    <row r="13972" ht="14.25" spans="15:25">
      <c r="O13972" s="52"/>
      <c r="T13972" s="56"/>
      <c r="U13972" s="56"/>
      <c r="W13972" s="56"/>
      <c r="Y13972" s="50"/>
    </row>
    <row r="13973" ht="14.25" spans="15:25">
      <c r="O13973" s="52"/>
      <c r="T13973" s="56"/>
      <c r="U13973" s="56"/>
      <c r="W13973" s="56"/>
      <c r="Y13973" s="50"/>
    </row>
    <row r="13974" ht="14.25" spans="15:25">
      <c r="O13974" s="52"/>
      <c r="T13974" s="56"/>
      <c r="U13974" s="56"/>
      <c r="W13974" s="56"/>
      <c r="Y13974" s="50"/>
    </row>
    <row r="13975" ht="14.25" spans="15:25">
      <c r="O13975" s="52"/>
      <c r="T13975" s="56"/>
      <c r="U13975" s="56"/>
      <c r="W13975" s="56"/>
      <c r="Y13975" s="50"/>
    </row>
    <row r="13976" ht="14.25" spans="15:25">
      <c r="O13976" s="52"/>
      <c r="T13976" s="56"/>
      <c r="U13976" s="56"/>
      <c r="W13976" s="56"/>
      <c r="Y13976" s="50"/>
    </row>
    <row r="13977" ht="14.25" spans="15:25">
      <c r="O13977" s="52"/>
      <c r="T13977" s="56"/>
      <c r="U13977" s="56"/>
      <c r="W13977" s="56"/>
      <c r="Y13977" s="50"/>
    </row>
    <row r="13978" ht="14.25" spans="15:25">
      <c r="O13978" s="52"/>
      <c r="T13978" s="56"/>
      <c r="U13978" s="56"/>
      <c r="W13978" s="56"/>
      <c r="Y13978" s="50"/>
    </row>
    <row r="13979" ht="14.25" spans="15:25">
      <c r="O13979" s="52"/>
      <c r="T13979" s="56"/>
      <c r="U13979" s="56"/>
      <c r="W13979" s="56"/>
      <c r="Y13979" s="50"/>
    </row>
    <row r="13980" ht="14.25" spans="15:25">
      <c r="O13980" s="52"/>
      <c r="T13980" s="56"/>
      <c r="U13980" s="56"/>
      <c r="W13980" s="56"/>
      <c r="Y13980" s="50"/>
    </row>
    <row r="13981" ht="14.25" spans="15:25">
      <c r="O13981" s="52"/>
      <c r="T13981" s="56"/>
      <c r="U13981" s="56"/>
      <c r="W13981" s="56"/>
      <c r="Y13981" s="50"/>
    </row>
    <row r="13982" ht="14.25" spans="15:25">
      <c r="O13982" s="52"/>
      <c r="T13982" s="56"/>
      <c r="U13982" s="56"/>
      <c r="W13982" s="56"/>
      <c r="Y13982" s="50"/>
    </row>
    <row r="13983" ht="14.25" spans="15:25">
      <c r="O13983" s="52"/>
      <c r="T13983" s="56"/>
      <c r="U13983" s="56"/>
      <c r="W13983" s="56"/>
      <c r="Y13983" s="50"/>
    </row>
    <row r="13984" ht="14.25" spans="15:25">
      <c r="O13984" s="52"/>
      <c r="T13984" s="56"/>
      <c r="U13984" s="56"/>
      <c r="W13984" s="56"/>
      <c r="Y13984" s="50"/>
    </row>
    <row r="13985" ht="14.25" spans="15:25">
      <c r="O13985" s="52"/>
      <c r="T13985" s="56"/>
      <c r="U13985" s="56"/>
      <c r="W13985" s="56"/>
      <c r="Y13985" s="50"/>
    </row>
    <row r="13986" ht="14.25" spans="15:25">
      <c r="O13986" s="52"/>
      <c r="T13986" s="56"/>
      <c r="U13986" s="56"/>
      <c r="W13986" s="56"/>
      <c r="Y13986" s="50"/>
    </row>
    <row r="13987" ht="14.25" spans="15:25">
      <c r="O13987" s="52"/>
      <c r="T13987" s="56"/>
      <c r="U13987" s="56"/>
      <c r="W13987" s="56"/>
      <c r="Y13987" s="50"/>
    </row>
    <row r="13988" ht="14.25" spans="15:25">
      <c r="O13988" s="52"/>
      <c r="T13988" s="56"/>
      <c r="U13988" s="56"/>
      <c r="W13988" s="56"/>
      <c r="Y13988" s="50"/>
    </row>
    <row r="13989" ht="14.25" spans="15:25">
      <c r="O13989" s="52"/>
      <c r="T13989" s="56"/>
      <c r="U13989" s="56"/>
      <c r="W13989" s="56"/>
      <c r="Y13989" s="50"/>
    </row>
    <row r="13990" ht="14.25" spans="15:25">
      <c r="O13990" s="52"/>
      <c r="T13990" s="56"/>
      <c r="U13990" s="56"/>
      <c r="W13990" s="56"/>
      <c r="Y13990" s="50"/>
    </row>
    <row r="13991" ht="14.25" spans="15:25">
      <c r="O13991" s="52"/>
      <c r="T13991" s="56"/>
      <c r="U13991" s="56"/>
      <c r="W13991" s="56"/>
      <c r="Y13991" s="50"/>
    </row>
    <row r="13992" ht="14.25" spans="15:25">
      <c r="O13992" s="52"/>
      <c r="T13992" s="56"/>
      <c r="U13992" s="56"/>
      <c r="W13992" s="56"/>
      <c r="Y13992" s="50"/>
    </row>
    <row r="13993" ht="14.25" spans="15:25">
      <c r="O13993" s="52"/>
      <c r="T13993" s="56"/>
      <c r="U13993" s="56"/>
      <c r="W13993" s="56"/>
      <c r="Y13993" s="50"/>
    </row>
    <row r="13994" ht="14.25" spans="15:25">
      <c r="O13994" s="52"/>
      <c r="T13994" s="56"/>
      <c r="U13994" s="56"/>
      <c r="W13994" s="56"/>
      <c r="Y13994" s="50"/>
    </row>
    <row r="13995" ht="14.25" spans="15:25">
      <c r="O13995" s="52"/>
      <c r="T13995" s="56"/>
      <c r="U13995" s="56"/>
      <c r="W13995" s="56"/>
      <c r="Y13995" s="50"/>
    </row>
    <row r="13996" ht="14.25" spans="15:25">
      <c r="O13996" s="52"/>
      <c r="T13996" s="56"/>
      <c r="U13996" s="56"/>
      <c r="W13996" s="56"/>
      <c r="Y13996" s="50"/>
    </row>
    <row r="13997" ht="14.25" spans="15:25">
      <c r="O13997" s="52"/>
      <c r="T13997" s="56"/>
      <c r="U13997" s="56"/>
      <c r="W13997" s="56"/>
      <c r="Y13997" s="50"/>
    </row>
    <row r="13998" ht="14.25" spans="15:25">
      <c r="O13998" s="52"/>
      <c r="T13998" s="56"/>
      <c r="U13998" s="56"/>
      <c r="W13998" s="56"/>
      <c r="Y13998" s="50"/>
    </row>
    <row r="13999" ht="14.25" spans="15:25">
      <c r="O13999" s="52"/>
      <c r="T13999" s="56"/>
      <c r="U13999" s="56"/>
      <c r="W13999" s="56"/>
      <c r="Y13999" s="50"/>
    </row>
    <row r="14000" ht="14.25" spans="15:25">
      <c r="O14000" s="52"/>
      <c r="T14000" s="56"/>
      <c r="U14000" s="56"/>
      <c r="W14000" s="56"/>
      <c r="Y14000" s="50"/>
    </row>
    <row r="14001" ht="14.25" spans="15:25">
      <c r="O14001" s="52"/>
      <c r="T14001" s="56"/>
      <c r="U14001" s="56"/>
      <c r="W14001" s="56"/>
      <c r="Y14001" s="50"/>
    </row>
    <row r="14002" ht="14.25" spans="15:25">
      <c r="O14002" s="52"/>
      <c r="T14002" s="56"/>
      <c r="U14002" s="56"/>
      <c r="W14002" s="56"/>
      <c r="Y14002" s="50"/>
    </row>
    <row r="14003" ht="14.25" spans="15:25">
      <c r="O14003" s="52"/>
      <c r="T14003" s="56"/>
      <c r="U14003" s="56"/>
      <c r="W14003" s="56"/>
      <c r="Y14003" s="50"/>
    </row>
    <row r="14004" ht="14.25" spans="15:25">
      <c r="O14004" s="52"/>
      <c r="T14004" s="56"/>
      <c r="U14004" s="56"/>
      <c r="W14004" s="56"/>
      <c r="Y14004" s="50"/>
    </row>
    <row r="14005" ht="14.25" spans="15:25">
      <c r="O14005" s="52"/>
      <c r="T14005" s="56"/>
      <c r="U14005" s="56"/>
      <c r="W14005" s="56"/>
      <c r="Y14005" s="50"/>
    </row>
    <row r="14006" ht="14.25" spans="15:25">
      <c r="O14006" s="52"/>
      <c r="T14006" s="56"/>
      <c r="U14006" s="56"/>
      <c r="W14006" s="56"/>
      <c r="Y14006" s="50"/>
    </row>
    <row r="14007" ht="14.25" spans="15:25">
      <c r="O14007" s="52"/>
      <c r="T14007" s="56"/>
      <c r="U14007" s="56"/>
      <c r="W14007" s="56"/>
      <c r="Y14007" s="50"/>
    </row>
    <row r="14008" ht="14.25" spans="15:25">
      <c r="O14008" s="52"/>
      <c r="T14008" s="56"/>
      <c r="U14008" s="56"/>
      <c r="W14008" s="56"/>
      <c r="Y14008" s="50"/>
    </row>
    <row r="14009" ht="14.25" spans="15:25">
      <c r="O14009" s="52"/>
      <c r="T14009" s="56"/>
      <c r="U14009" s="56"/>
      <c r="W14009" s="56"/>
      <c r="Y14009" s="50"/>
    </row>
    <row r="14010" ht="14.25" spans="15:25">
      <c r="O14010" s="52"/>
      <c r="T14010" s="56"/>
      <c r="U14010" s="56"/>
      <c r="W14010" s="56"/>
      <c r="Y14010" s="50"/>
    </row>
    <row r="14011" ht="14.25" spans="15:25">
      <c r="O14011" s="52"/>
      <c r="T14011" s="56"/>
      <c r="U14011" s="56"/>
      <c r="W14011" s="56"/>
      <c r="Y14011" s="50"/>
    </row>
    <row r="14012" ht="14.25" spans="15:25">
      <c r="O14012" s="52"/>
      <c r="T14012" s="56"/>
      <c r="U14012" s="56"/>
      <c r="W14012" s="56"/>
      <c r="Y14012" s="50"/>
    </row>
    <row r="14013" ht="14.25" spans="15:25">
      <c r="O14013" s="52"/>
      <c r="T14013" s="56"/>
      <c r="U14013" s="56"/>
      <c r="W14013" s="56"/>
      <c r="Y14013" s="50"/>
    </row>
    <row r="14014" ht="14.25" spans="15:25">
      <c r="O14014" s="52"/>
      <c r="T14014" s="56"/>
      <c r="U14014" s="56"/>
      <c r="W14014" s="56"/>
      <c r="Y14014" s="50"/>
    </row>
    <row r="14015" ht="14.25" spans="15:25">
      <c r="O14015" s="52"/>
      <c r="T14015" s="56"/>
      <c r="U14015" s="56"/>
      <c r="W14015" s="56"/>
      <c r="Y14015" s="50"/>
    </row>
    <row r="14016" ht="14.25" spans="15:25">
      <c r="O14016" s="52"/>
      <c r="T14016" s="56"/>
      <c r="U14016" s="56"/>
      <c r="W14016" s="56"/>
      <c r="Y14016" s="50"/>
    </row>
    <row r="14017" ht="14.25" spans="15:25">
      <c r="O14017" s="52"/>
      <c r="T14017" s="56"/>
      <c r="U14017" s="56"/>
      <c r="W14017" s="56"/>
      <c r="Y14017" s="50"/>
    </row>
    <row r="14018" ht="14.25" spans="15:25">
      <c r="O14018" s="52"/>
      <c r="T14018" s="56"/>
      <c r="U14018" s="56"/>
      <c r="W14018" s="56"/>
      <c r="Y14018" s="50"/>
    </row>
    <row r="14019" ht="14.25" spans="15:25">
      <c r="O14019" s="52"/>
      <c r="T14019" s="56"/>
      <c r="U14019" s="56"/>
      <c r="W14019" s="56"/>
      <c r="Y14019" s="50"/>
    </row>
    <row r="14020" ht="14.25" spans="15:25">
      <c r="O14020" s="52"/>
      <c r="T14020" s="56"/>
      <c r="U14020" s="56"/>
      <c r="W14020" s="56"/>
      <c r="Y14020" s="50"/>
    </row>
    <row r="14021" ht="14.25" spans="15:25">
      <c r="O14021" s="52"/>
      <c r="T14021" s="56"/>
      <c r="U14021" s="56"/>
      <c r="W14021" s="56"/>
      <c r="Y14021" s="50"/>
    </row>
    <row r="14022" ht="14.25" spans="15:25">
      <c r="O14022" s="52"/>
      <c r="T14022" s="56"/>
      <c r="U14022" s="56"/>
      <c r="W14022" s="56"/>
      <c r="Y14022" s="50"/>
    </row>
    <row r="14023" ht="14.25" spans="15:25">
      <c r="O14023" s="52"/>
      <c r="T14023" s="56"/>
      <c r="U14023" s="56"/>
      <c r="W14023" s="56"/>
      <c r="Y14023" s="50"/>
    </row>
    <row r="14024" ht="14.25" spans="15:25">
      <c r="O14024" s="52"/>
      <c r="T14024" s="56"/>
      <c r="U14024" s="56"/>
      <c r="W14024" s="56"/>
      <c r="Y14024" s="50"/>
    </row>
    <row r="14025" ht="14.25" spans="15:25">
      <c r="O14025" s="52"/>
      <c r="T14025" s="56"/>
      <c r="U14025" s="56"/>
      <c r="W14025" s="56"/>
      <c r="Y14025" s="50"/>
    </row>
    <row r="14026" ht="14.25" spans="15:25">
      <c r="O14026" s="52"/>
      <c r="T14026" s="56"/>
      <c r="U14026" s="56"/>
      <c r="W14026" s="56"/>
      <c r="Y14026" s="50"/>
    </row>
    <row r="14027" ht="14.25" spans="15:25">
      <c r="O14027" s="52"/>
      <c r="T14027" s="56"/>
      <c r="U14027" s="56"/>
      <c r="W14027" s="56"/>
      <c r="Y14027" s="50"/>
    </row>
    <row r="14028" ht="14.25" spans="15:25">
      <c r="O14028" s="52"/>
      <c r="T14028" s="56"/>
      <c r="U14028" s="56"/>
      <c r="W14028" s="56"/>
      <c r="Y14028" s="50"/>
    </row>
    <row r="14029" ht="14.25" spans="15:25">
      <c r="O14029" s="52"/>
      <c r="T14029" s="56"/>
      <c r="U14029" s="56"/>
      <c r="W14029" s="56"/>
      <c r="Y14029" s="50"/>
    </row>
    <row r="14030" ht="14.25" spans="15:25">
      <c r="O14030" s="52"/>
      <c r="T14030" s="56"/>
      <c r="U14030" s="56"/>
      <c r="W14030" s="56"/>
      <c r="Y14030" s="50"/>
    </row>
    <row r="14031" ht="14.25" spans="15:25">
      <c r="O14031" s="52"/>
      <c r="T14031" s="56"/>
      <c r="U14031" s="56"/>
      <c r="W14031" s="56"/>
      <c r="Y14031" s="50"/>
    </row>
    <row r="14032" ht="14.25" spans="15:25">
      <c r="O14032" s="52"/>
      <c r="T14032" s="56"/>
      <c r="U14032" s="56"/>
      <c r="W14032" s="56"/>
      <c r="Y14032" s="50"/>
    </row>
    <row r="14033" ht="14.25" spans="15:25">
      <c r="O14033" s="52"/>
      <c r="T14033" s="56"/>
      <c r="U14033" s="56"/>
      <c r="W14033" s="56"/>
      <c r="Y14033" s="50"/>
    </row>
    <row r="14034" ht="14.25" spans="15:25">
      <c r="O14034" s="52"/>
      <c r="T14034" s="56"/>
      <c r="U14034" s="56"/>
      <c r="W14034" s="56"/>
      <c r="Y14034" s="50"/>
    </row>
    <row r="14035" ht="14.25" spans="15:25">
      <c r="O14035" s="52"/>
      <c r="T14035" s="56"/>
      <c r="U14035" s="56"/>
      <c r="W14035" s="56"/>
      <c r="Y14035" s="50"/>
    </row>
    <row r="14036" ht="14.25" spans="15:25">
      <c r="O14036" s="52"/>
      <c r="T14036" s="56"/>
      <c r="U14036" s="56"/>
      <c r="W14036" s="56"/>
      <c r="Y14036" s="50"/>
    </row>
    <row r="14037" ht="14.25" spans="15:25">
      <c r="O14037" s="52"/>
      <c r="T14037" s="56"/>
      <c r="U14037" s="56"/>
      <c r="W14037" s="56"/>
      <c r="Y14037" s="50"/>
    </row>
    <row r="14038" ht="14.25" spans="15:25">
      <c r="O14038" s="52"/>
      <c r="T14038" s="56"/>
      <c r="U14038" s="56"/>
      <c r="W14038" s="56"/>
      <c r="Y14038" s="50"/>
    </row>
    <row r="14039" ht="14.25" spans="15:25">
      <c r="O14039" s="52"/>
      <c r="T14039" s="56"/>
      <c r="U14039" s="56"/>
      <c r="W14039" s="56"/>
      <c r="Y14039" s="50"/>
    </row>
    <row r="14040" ht="14.25" spans="15:25">
      <c r="O14040" s="52"/>
      <c r="T14040" s="56"/>
      <c r="U14040" s="56"/>
      <c r="W14040" s="56"/>
      <c r="Y14040" s="50"/>
    </row>
    <row r="14041" ht="14.25" spans="15:25">
      <c r="O14041" s="52"/>
      <c r="T14041" s="56"/>
      <c r="U14041" s="56"/>
      <c r="W14041" s="56"/>
      <c r="Y14041" s="50"/>
    </row>
    <row r="14042" ht="14.25" spans="15:25">
      <c r="O14042" s="52"/>
      <c r="T14042" s="56"/>
      <c r="U14042" s="56"/>
      <c r="W14042" s="56"/>
      <c r="Y14042" s="50"/>
    </row>
    <row r="14043" ht="14.25" spans="15:25">
      <c r="O14043" s="52"/>
      <c r="T14043" s="56"/>
      <c r="U14043" s="56"/>
      <c r="W14043" s="56"/>
      <c r="Y14043" s="50"/>
    </row>
    <row r="14044" ht="14.25" spans="15:25">
      <c r="O14044" s="52"/>
      <c r="T14044" s="56"/>
      <c r="U14044" s="56"/>
      <c r="W14044" s="56"/>
      <c r="Y14044" s="50"/>
    </row>
    <row r="14045" ht="14.25" spans="15:25">
      <c r="O14045" s="52"/>
      <c r="T14045" s="56"/>
      <c r="U14045" s="56"/>
      <c r="W14045" s="56"/>
      <c r="Y14045" s="50"/>
    </row>
    <row r="14046" ht="14.25" spans="15:25">
      <c r="O14046" s="52"/>
      <c r="T14046" s="56"/>
      <c r="U14046" s="56"/>
      <c r="W14046" s="56"/>
      <c r="Y14046" s="50"/>
    </row>
    <row r="14047" ht="14.25" spans="15:25">
      <c r="O14047" s="52"/>
      <c r="T14047" s="56"/>
      <c r="U14047" s="56"/>
      <c r="W14047" s="56"/>
      <c r="Y14047" s="50"/>
    </row>
    <row r="14048" ht="14.25" spans="15:25">
      <c r="O14048" s="52"/>
      <c r="T14048" s="56"/>
      <c r="U14048" s="56"/>
      <c r="W14048" s="56"/>
      <c r="Y14048" s="50"/>
    </row>
    <row r="14049" ht="14.25" spans="15:25">
      <c r="O14049" s="52"/>
      <c r="T14049" s="56"/>
      <c r="U14049" s="56"/>
      <c r="W14049" s="56"/>
      <c r="Y14049" s="50"/>
    </row>
    <row r="14050" ht="14.25" spans="15:25">
      <c r="O14050" s="52"/>
      <c r="T14050" s="56"/>
      <c r="U14050" s="56"/>
      <c r="W14050" s="56"/>
      <c r="Y14050" s="50"/>
    </row>
    <row r="14051" ht="14.25" spans="15:25">
      <c r="O14051" s="52"/>
      <c r="T14051" s="56"/>
      <c r="U14051" s="56"/>
      <c r="W14051" s="56"/>
      <c r="Y14051" s="50"/>
    </row>
    <row r="14052" ht="14.25" spans="15:25">
      <c r="O14052" s="52"/>
      <c r="T14052" s="56"/>
      <c r="U14052" s="56"/>
      <c r="W14052" s="56"/>
      <c r="Y14052" s="50"/>
    </row>
    <row r="14053" ht="14.25" spans="15:25">
      <c r="O14053" s="52"/>
      <c r="T14053" s="56"/>
      <c r="U14053" s="56"/>
      <c r="W14053" s="56"/>
      <c r="Y14053" s="50"/>
    </row>
    <row r="14054" ht="14.25" spans="15:25">
      <c r="O14054" s="52"/>
      <c r="T14054" s="56"/>
      <c r="U14054" s="56"/>
      <c r="W14054" s="56"/>
      <c r="Y14054" s="50"/>
    </row>
    <row r="14055" ht="14.25" spans="15:25">
      <c r="O14055" s="52"/>
      <c r="T14055" s="56"/>
      <c r="U14055" s="56"/>
      <c r="W14055" s="56"/>
      <c r="Y14055" s="50"/>
    </row>
    <row r="14056" ht="14.25" spans="15:25">
      <c r="O14056" s="52"/>
      <c r="T14056" s="56"/>
      <c r="U14056" s="56"/>
      <c r="W14056" s="56"/>
      <c r="Y14056" s="50"/>
    </row>
    <row r="14057" ht="14.25" spans="15:25">
      <c r="O14057" s="52"/>
      <c r="T14057" s="56"/>
      <c r="U14057" s="56"/>
      <c r="W14057" s="56"/>
      <c r="Y14057" s="50"/>
    </row>
    <row r="14058" ht="14.25" spans="15:25">
      <c r="O14058" s="52"/>
      <c r="T14058" s="56"/>
      <c r="U14058" s="56"/>
      <c r="W14058" s="56"/>
      <c r="Y14058" s="50"/>
    </row>
    <row r="14059" ht="14.25" spans="15:25">
      <c r="O14059" s="52"/>
      <c r="T14059" s="56"/>
      <c r="U14059" s="56"/>
      <c r="W14059" s="56"/>
      <c r="Y14059" s="50"/>
    </row>
    <row r="14060" ht="14.25" spans="15:25">
      <c r="O14060" s="52"/>
      <c r="T14060" s="56"/>
      <c r="U14060" s="56"/>
      <c r="W14060" s="56"/>
      <c r="Y14060" s="50"/>
    </row>
    <row r="14061" ht="14.25" spans="15:25">
      <c r="O14061" s="52"/>
      <c r="T14061" s="56"/>
      <c r="U14061" s="56"/>
      <c r="W14061" s="56"/>
      <c r="Y14061" s="50"/>
    </row>
    <row r="14062" ht="14.25" spans="15:25">
      <c r="O14062" s="52"/>
      <c r="T14062" s="56"/>
      <c r="U14062" s="56"/>
      <c r="W14062" s="56"/>
      <c r="Y14062" s="50"/>
    </row>
    <row r="14063" ht="14.25" spans="15:25">
      <c r="O14063" s="52"/>
      <c r="T14063" s="56"/>
      <c r="U14063" s="56"/>
      <c r="W14063" s="56"/>
      <c r="Y14063" s="50"/>
    </row>
    <row r="14064" ht="14.25" spans="15:25">
      <c r="O14064" s="52"/>
      <c r="T14064" s="56"/>
      <c r="U14064" s="56"/>
      <c r="W14064" s="56"/>
      <c r="Y14064" s="50"/>
    </row>
    <row r="14065" ht="14.25" spans="15:25">
      <c r="O14065" s="52"/>
      <c r="T14065" s="56"/>
      <c r="U14065" s="56"/>
      <c r="W14065" s="56"/>
      <c r="Y14065" s="50"/>
    </row>
    <row r="14066" ht="14.25" spans="15:25">
      <c r="O14066" s="52"/>
      <c r="T14066" s="56"/>
      <c r="U14066" s="56"/>
      <c r="W14066" s="56"/>
      <c r="Y14066" s="50"/>
    </row>
    <row r="14067" ht="14.25" spans="15:25">
      <c r="O14067" s="52"/>
      <c r="T14067" s="56"/>
      <c r="U14067" s="56"/>
      <c r="W14067" s="56"/>
      <c r="Y14067" s="50"/>
    </row>
    <row r="14068" ht="14.25" spans="15:25">
      <c r="O14068" s="52"/>
      <c r="T14068" s="56"/>
      <c r="U14068" s="56"/>
      <c r="W14068" s="56"/>
      <c r="Y14068" s="50"/>
    </row>
    <row r="14069" ht="14.25" spans="15:25">
      <c r="O14069" s="52"/>
      <c r="T14069" s="56"/>
      <c r="U14069" s="56"/>
      <c r="W14069" s="56"/>
      <c r="Y14069" s="50"/>
    </row>
    <row r="14070" ht="14.25" spans="15:25">
      <c r="O14070" s="52"/>
      <c r="T14070" s="56"/>
      <c r="U14070" s="56"/>
      <c r="W14070" s="56"/>
      <c r="Y14070" s="50"/>
    </row>
    <row r="14071" ht="14.25" spans="15:25">
      <c r="O14071" s="52"/>
      <c r="T14071" s="56"/>
      <c r="U14071" s="56"/>
      <c r="W14071" s="56"/>
      <c r="Y14071" s="50"/>
    </row>
    <row r="14072" ht="14.25" spans="15:25">
      <c r="O14072" s="52"/>
      <c r="T14072" s="56"/>
      <c r="U14072" s="56"/>
      <c r="W14072" s="56"/>
      <c r="Y14072" s="50"/>
    </row>
    <row r="14073" ht="14.25" spans="15:25">
      <c r="O14073" s="52"/>
      <c r="T14073" s="56"/>
      <c r="U14073" s="56"/>
      <c r="W14073" s="56"/>
      <c r="Y14073" s="50"/>
    </row>
    <row r="14074" ht="14.25" spans="15:25">
      <c r="O14074" s="52"/>
      <c r="T14074" s="56"/>
      <c r="U14074" s="56"/>
      <c r="W14074" s="56"/>
      <c r="Y14074" s="50"/>
    </row>
    <row r="14075" ht="14.25" spans="15:25">
      <c r="O14075" s="52"/>
      <c r="T14075" s="56"/>
      <c r="U14075" s="56"/>
      <c r="W14075" s="56"/>
      <c r="Y14075" s="50"/>
    </row>
    <row r="14076" ht="14.25" spans="15:25">
      <c r="O14076" s="52"/>
      <c r="T14076" s="56"/>
      <c r="U14076" s="56"/>
      <c r="W14076" s="56"/>
      <c r="Y14076" s="50"/>
    </row>
    <row r="14077" ht="14.25" spans="15:25">
      <c r="O14077" s="52"/>
      <c r="T14077" s="56"/>
      <c r="U14077" s="56"/>
      <c r="W14077" s="56"/>
      <c r="Y14077" s="50"/>
    </row>
    <row r="14078" ht="14.25" spans="15:25">
      <c r="O14078" s="52"/>
      <c r="T14078" s="56"/>
      <c r="U14078" s="56"/>
      <c r="W14078" s="56"/>
      <c r="Y14078" s="50"/>
    </row>
    <row r="14079" ht="14.25" spans="15:25">
      <c r="O14079" s="52"/>
      <c r="T14079" s="56"/>
      <c r="U14079" s="56"/>
      <c r="W14079" s="56"/>
      <c r="Y14079" s="50"/>
    </row>
    <row r="14080" ht="14.25" spans="15:25">
      <c r="O14080" s="52"/>
      <c r="T14080" s="56"/>
      <c r="U14080" s="56"/>
      <c r="W14080" s="56"/>
      <c r="Y14080" s="50"/>
    </row>
    <row r="14081" ht="14.25" spans="15:25">
      <c r="O14081" s="52"/>
      <c r="T14081" s="56"/>
      <c r="U14081" s="56"/>
      <c r="W14081" s="56"/>
      <c r="Y14081" s="50"/>
    </row>
    <row r="14082" ht="14.25" spans="15:25">
      <c r="O14082" s="52"/>
      <c r="T14082" s="56"/>
      <c r="U14082" s="56"/>
      <c r="W14082" s="56"/>
      <c r="Y14082" s="50"/>
    </row>
    <row r="14083" ht="14.25" spans="15:25">
      <c r="O14083" s="52"/>
      <c r="T14083" s="56"/>
      <c r="U14083" s="56"/>
      <c r="W14083" s="56"/>
      <c r="Y14083" s="50"/>
    </row>
    <row r="14084" ht="14.25" spans="15:25">
      <c r="O14084" s="52"/>
      <c r="T14084" s="56"/>
      <c r="U14084" s="56"/>
      <c r="W14084" s="56"/>
      <c r="Y14084" s="50"/>
    </row>
    <row r="14085" ht="14.25" spans="15:25">
      <c r="O14085" s="52"/>
      <c r="T14085" s="56"/>
      <c r="U14085" s="56"/>
      <c r="W14085" s="56"/>
      <c r="Y14085" s="50"/>
    </row>
    <row r="14086" ht="14.25" spans="15:25">
      <c r="O14086" s="52"/>
      <c r="T14086" s="56"/>
      <c r="U14086" s="56"/>
      <c r="W14086" s="56"/>
      <c r="Y14086" s="50"/>
    </row>
    <row r="14087" ht="14.25" spans="15:25">
      <c r="O14087" s="52"/>
      <c r="T14087" s="56"/>
      <c r="U14087" s="56"/>
      <c r="W14087" s="56"/>
      <c r="Y14087" s="50"/>
    </row>
    <row r="14088" ht="14.25" spans="15:25">
      <c r="O14088" s="52"/>
      <c r="T14088" s="56"/>
      <c r="U14088" s="56"/>
      <c r="W14088" s="56"/>
      <c r="Y14088" s="50"/>
    </row>
    <row r="14089" ht="14.25" spans="15:25">
      <c r="O14089" s="52"/>
      <c r="T14089" s="56"/>
      <c r="U14089" s="56"/>
      <c r="W14089" s="56"/>
      <c r="Y14089" s="50"/>
    </row>
    <row r="14090" ht="14.25" spans="15:25">
      <c r="O14090" s="52"/>
      <c r="T14090" s="56"/>
      <c r="U14090" s="56"/>
      <c r="W14090" s="56"/>
      <c r="Y14090" s="50"/>
    </row>
    <row r="14091" ht="14.25" spans="15:25">
      <c r="O14091" s="52"/>
      <c r="T14091" s="56"/>
      <c r="U14091" s="56"/>
      <c r="W14091" s="56"/>
      <c r="Y14091" s="50"/>
    </row>
    <row r="14092" ht="14.25" spans="15:25">
      <c r="O14092" s="52"/>
      <c r="T14092" s="56"/>
      <c r="U14092" s="56"/>
      <c r="W14092" s="56"/>
      <c r="Y14092" s="50"/>
    </row>
    <row r="14093" ht="14.25" spans="15:25">
      <c r="O14093" s="52"/>
      <c r="T14093" s="56"/>
      <c r="U14093" s="56"/>
      <c r="W14093" s="56"/>
      <c r="Y14093" s="50"/>
    </row>
    <row r="14094" ht="14.25" spans="15:25">
      <c r="O14094" s="52"/>
      <c r="T14094" s="56"/>
      <c r="U14094" s="56"/>
      <c r="W14094" s="56"/>
      <c r="Y14094" s="50"/>
    </row>
    <row r="14095" ht="14.25" spans="15:25">
      <c r="O14095" s="52"/>
      <c r="T14095" s="56"/>
      <c r="U14095" s="56"/>
      <c r="W14095" s="56"/>
      <c r="Y14095" s="50"/>
    </row>
    <row r="14096" ht="14.25" spans="15:25">
      <c r="O14096" s="52"/>
      <c r="T14096" s="56"/>
      <c r="U14096" s="56"/>
      <c r="W14096" s="56"/>
      <c r="Y14096" s="50"/>
    </row>
    <row r="14097" ht="14.25" spans="15:25">
      <c r="O14097" s="52"/>
      <c r="T14097" s="56"/>
      <c r="U14097" s="56"/>
      <c r="W14097" s="56"/>
      <c r="Y14097" s="50"/>
    </row>
    <row r="14098" ht="14.25" spans="15:25">
      <c r="O14098" s="52"/>
      <c r="T14098" s="56"/>
      <c r="U14098" s="56"/>
      <c r="W14098" s="56"/>
      <c r="Y14098" s="50"/>
    </row>
    <row r="14099" ht="14.25" spans="15:25">
      <c r="O14099" s="52"/>
      <c r="T14099" s="56"/>
      <c r="U14099" s="56"/>
      <c r="W14099" s="56"/>
      <c r="Y14099" s="50"/>
    </row>
    <row r="14100" ht="14.25" spans="15:25">
      <c r="O14100" s="52"/>
      <c r="T14100" s="56"/>
      <c r="U14100" s="56"/>
      <c r="W14100" s="56"/>
      <c r="Y14100" s="50"/>
    </row>
    <row r="14101" ht="14.25" spans="15:25">
      <c r="O14101" s="52"/>
      <c r="T14101" s="56"/>
      <c r="U14101" s="56"/>
      <c r="W14101" s="56"/>
      <c r="Y14101" s="50"/>
    </row>
    <row r="14102" ht="14.25" spans="15:25">
      <c r="O14102" s="52"/>
      <c r="T14102" s="56"/>
      <c r="U14102" s="56"/>
      <c r="W14102" s="56"/>
      <c r="Y14102" s="50"/>
    </row>
    <row r="14103" ht="14.25" spans="15:25">
      <c r="O14103" s="52"/>
      <c r="T14103" s="56"/>
      <c r="U14103" s="56"/>
      <c r="W14103" s="56"/>
      <c r="Y14103" s="50"/>
    </row>
    <row r="14104" ht="14.25" spans="15:25">
      <c r="O14104" s="52"/>
      <c r="T14104" s="56"/>
      <c r="U14104" s="56"/>
      <c r="W14104" s="56"/>
      <c r="Y14104" s="50"/>
    </row>
    <row r="14105" ht="14.25" spans="15:25">
      <c r="O14105" s="52"/>
      <c r="T14105" s="56"/>
      <c r="U14105" s="56"/>
      <c r="W14105" s="56"/>
      <c r="Y14105" s="50"/>
    </row>
    <row r="14106" ht="14.25" spans="15:25">
      <c r="O14106" s="52"/>
      <c r="T14106" s="56"/>
      <c r="U14106" s="56"/>
      <c r="W14106" s="56"/>
      <c r="Y14106" s="50"/>
    </row>
    <row r="14107" ht="14.25" spans="15:25">
      <c r="O14107" s="52"/>
      <c r="T14107" s="56"/>
      <c r="U14107" s="56"/>
      <c r="W14107" s="56"/>
      <c r="Y14107" s="50"/>
    </row>
    <row r="14108" ht="14.25" spans="15:25">
      <c r="O14108" s="52"/>
      <c r="T14108" s="56"/>
      <c r="U14108" s="56"/>
      <c r="W14108" s="56"/>
      <c r="Y14108" s="50"/>
    </row>
    <row r="14109" ht="14.25" spans="15:25">
      <c r="O14109" s="52"/>
      <c r="T14109" s="56"/>
      <c r="U14109" s="56"/>
      <c r="W14109" s="56"/>
      <c r="Y14109" s="50"/>
    </row>
    <row r="14110" ht="14.25" spans="15:25">
      <c r="O14110" s="52"/>
      <c r="T14110" s="56"/>
      <c r="U14110" s="56"/>
      <c r="W14110" s="56"/>
      <c r="Y14110" s="50"/>
    </row>
    <row r="14111" ht="14.25" spans="15:25">
      <c r="O14111" s="52"/>
      <c r="T14111" s="56"/>
      <c r="U14111" s="56"/>
      <c r="W14111" s="56"/>
      <c r="Y14111" s="50"/>
    </row>
    <row r="14112" ht="14.25" spans="15:25">
      <c r="O14112" s="52"/>
      <c r="T14112" s="56"/>
      <c r="U14112" s="56"/>
      <c r="W14112" s="56"/>
      <c r="Y14112" s="50"/>
    </row>
    <row r="14113" ht="14.25" spans="15:25">
      <c r="O14113" s="52"/>
      <c r="T14113" s="56"/>
      <c r="U14113" s="56"/>
      <c r="W14113" s="56"/>
      <c r="Y14113" s="50"/>
    </row>
    <row r="14114" ht="14.25" spans="15:25">
      <c r="O14114" s="52"/>
      <c r="T14114" s="56"/>
      <c r="U14114" s="56"/>
      <c r="W14114" s="56"/>
      <c r="Y14114" s="50"/>
    </row>
    <row r="14115" ht="14.25" spans="15:25">
      <c r="O14115" s="52"/>
      <c r="T14115" s="56"/>
      <c r="U14115" s="56"/>
      <c r="W14115" s="56"/>
      <c r="Y14115" s="50"/>
    </row>
    <row r="14116" ht="14.25" spans="15:25">
      <c r="O14116" s="52"/>
      <c r="T14116" s="56"/>
      <c r="U14116" s="56"/>
      <c r="W14116" s="56"/>
      <c r="Y14116" s="50"/>
    </row>
    <row r="14117" ht="14.25" spans="15:25">
      <c r="O14117" s="52"/>
      <c r="T14117" s="56"/>
      <c r="U14117" s="56"/>
      <c r="W14117" s="56"/>
      <c r="Y14117" s="50"/>
    </row>
    <row r="14118" ht="14.25" spans="15:25">
      <c r="O14118" s="52"/>
      <c r="T14118" s="56"/>
      <c r="U14118" s="56"/>
      <c r="W14118" s="56"/>
      <c r="Y14118" s="50"/>
    </row>
    <row r="14119" ht="14.25" spans="15:25">
      <c r="O14119" s="52"/>
      <c r="T14119" s="56"/>
      <c r="U14119" s="56"/>
      <c r="W14119" s="56"/>
      <c r="Y14119" s="50"/>
    </row>
    <row r="14120" ht="14.25" spans="15:25">
      <c r="O14120" s="52"/>
      <c r="T14120" s="56"/>
      <c r="U14120" s="56"/>
      <c r="W14120" s="56"/>
      <c r="Y14120" s="50"/>
    </row>
    <row r="14121" ht="14.25" spans="15:25">
      <c r="O14121" s="52"/>
      <c r="T14121" s="56"/>
      <c r="U14121" s="56"/>
      <c r="W14121" s="56"/>
      <c r="Y14121" s="50"/>
    </row>
    <row r="14122" ht="14.25" spans="15:25">
      <c r="O14122" s="52"/>
      <c r="T14122" s="56"/>
      <c r="U14122" s="56"/>
      <c r="W14122" s="56"/>
      <c r="Y14122" s="50"/>
    </row>
    <row r="14123" ht="14.25" spans="15:25">
      <c r="O14123" s="52"/>
      <c r="T14123" s="56"/>
      <c r="U14123" s="56"/>
      <c r="W14123" s="56"/>
      <c r="Y14123" s="50"/>
    </row>
    <row r="14124" ht="14.25" spans="15:25">
      <c r="O14124" s="52"/>
      <c r="T14124" s="56"/>
      <c r="U14124" s="56"/>
      <c r="W14124" s="56"/>
      <c r="Y14124" s="50"/>
    </row>
    <row r="14125" ht="14.25" spans="15:25">
      <c r="O14125" s="52"/>
      <c r="T14125" s="56"/>
      <c r="U14125" s="56"/>
      <c r="W14125" s="56"/>
      <c r="Y14125" s="50"/>
    </row>
    <row r="14126" ht="14.25" spans="15:25">
      <c r="O14126" s="52"/>
      <c r="T14126" s="56"/>
      <c r="U14126" s="56"/>
      <c r="W14126" s="56"/>
      <c r="Y14126" s="50"/>
    </row>
    <row r="14127" ht="14.25" spans="15:25">
      <c r="O14127" s="52"/>
      <c r="T14127" s="56"/>
      <c r="U14127" s="56"/>
      <c r="W14127" s="56"/>
      <c r="Y14127" s="50"/>
    </row>
    <row r="14128" ht="14.25" spans="15:25">
      <c r="O14128" s="52"/>
      <c r="T14128" s="56"/>
      <c r="U14128" s="56"/>
      <c r="W14128" s="56"/>
      <c r="Y14128" s="50"/>
    </row>
    <row r="14129" ht="14.25" spans="15:25">
      <c r="O14129" s="52"/>
      <c r="T14129" s="56"/>
      <c r="U14129" s="56"/>
      <c r="W14129" s="56"/>
      <c r="Y14129" s="50"/>
    </row>
    <row r="14130" ht="14.25" spans="15:25">
      <c r="O14130" s="52"/>
      <c r="T14130" s="56"/>
      <c r="U14130" s="56"/>
      <c r="W14130" s="56"/>
      <c r="Y14130" s="50"/>
    </row>
    <row r="14131" ht="14.25" spans="15:25">
      <c r="O14131" s="52"/>
      <c r="T14131" s="56"/>
      <c r="U14131" s="56"/>
      <c r="W14131" s="56"/>
      <c r="Y14131" s="50"/>
    </row>
    <row r="14132" ht="14.25" spans="15:25">
      <c r="O14132" s="52"/>
      <c r="T14132" s="56"/>
      <c r="U14132" s="56"/>
      <c r="W14132" s="56"/>
      <c r="Y14132" s="50"/>
    </row>
    <row r="14133" ht="14.25" spans="15:25">
      <c r="O14133" s="52"/>
      <c r="T14133" s="56"/>
      <c r="U14133" s="56"/>
      <c r="W14133" s="56"/>
      <c r="Y14133" s="50"/>
    </row>
    <row r="14134" ht="14.25" spans="15:25">
      <c r="O14134" s="52"/>
      <c r="T14134" s="56"/>
      <c r="U14134" s="56"/>
      <c r="W14134" s="56"/>
      <c r="Y14134" s="50"/>
    </row>
    <row r="14135" ht="14.25" spans="15:25">
      <c r="O14135" s="52"/>
      <c r="T14135" s="56"/>
      <c r="U14135" s="56"/>
      <c r="W14135" s="56"/>
      <c r="Y14135" s="50"/>
    </row>
    <row r="14136" ht="14.25" spans="15:25">
      <c r="O14136" s="52"/>
      <c r="T14136" s="56"/>
      <c r="U14136" s="56"/>
      <c r="W14136" s="56"/>
      <c r="Y14136" s="50"/>
    </row>
    <row r="14137" ht="14.25" spans="15:25">
      <c r="O14137" s="52"/>
      <c r="T14137" s="56"/>
      <c r="U14137" s="56"/>
      <c r="W14137" s="56"/>
      <c r="Y14137" s="50"/>
    </row>
    <row r="14138" ht="14.25" spans="15:25">
      <c r="O14138" s="52"/>
      <c r="T14138" s="56"/>
      <c r="U14138" s="56"/>
      <c r="W14138" s="56"/>
      <c r="Y14138" s="50"/>
    </row>
    <row r="14139" ht="14.25" spans="15:25">
      <c r="O14139" s="52"/>
      <c r="T14139" s="56"/>
      <c r="U14139" s="56"/>
      <c r="W14139" s="56"/>
      <c r="Y14139" s="50"/>
    </row>
    <row r="14140" ht="14.25" spans="15:25">
      <c r="O14140" s="52"/>
      <c r="T14140" s="56"/>
      <c r="U14140" s="56"/>
      <c r="W14140" s="56"/>
      <c r="Y14140" s="50"/>
    </row>
    <row r="14141" ht="14.25" spans="15:25">
      <c r="O14141" s="52"/>
      <c r="T14141" s="56"/>
      <c r="U14141" s="56"/>
      <c r="W14141" s="56"/>
      <c r="Y14141" s="50"/>
    </row>
    <row r="14142" ht="14.25" spans="15:25">
      <c r="O14142" s="52"/>
      <c r="T14142" s="56"/>
      <c r="U14142" s="56"/>
      <c r="W14142" s="56"/>
      <c r="Y14142" s="50"/>
    </row>
    <row r="14143" ht="14.25" spans="15:25">
      <c r="O14143" s="52"/>
      <c r="T14143" s="56"/>
      <c r="U14143" s="56"/>
      <c r="W14143" s="56"/>
      <c r="Y14143" s="50"/>
    </row>
    <row r="14144" ht="14.25" spans="15:25">
      <c r="O14144" s="52"/>
      <c r="T14144" s="56"/>
      <c r="U14144" s="56"/>
      <c r="W14144" s="56"/>
      <c r="Y14144" s="50"/>
    </row>
    <row r="14145" ht="14.25" spans="15:25">
      <c r="O14145" s="52"/>
      <c r="T14145" s="56"/>
      <c r="U14145" s="56"/>
      <c r="W14145" s="56"/>
      <c r="Y14145" s="50"/>
    </row>
    <row r="14146" ht="14.25" spans="15:25">
      <c r="O14146" s="52"/>
      <c r="T14146" s="56"/>
      <c r="U14146" s="56"/>
      <c r="W14146" s="56"/>
      <c r="Y14146" s="50"/>
    </row>
    <row r="14147" ht="14.25" spans="15:25">
      <c r="O14147" s="52"/>
      <c r="T14147" s="56"/>
      <c r="U14147" s="56"/>
      <c r="W14147" s="56"/>
      <c r="Y14147" s="50"/>
    </row>
    <row r="14148" ht="14.25" spans="15:25">
      <c r="O14148" s="52"/>
      <c r="T14148" s="56"/>
      <c r="U14148" s="56"/>
      <c r="W14148" s="56"/>
      <c r="Y14148" s="50"/>
    </row>
    <row r="14149" ht="14.25" spans="15:25">
      <c r="O14149" s="52"/>
      <c r="T14149" s="56"/>
      <c r="U14149" s="56"/>
      <c r="W14149" s="56"/>
      <c r="Y14149" s="50"/>
    </row>
    <row r="14150" ht="14.25" spans="15:25">
      <c r="O14150" s="52"/>
      <c r="T14150" s="56"/>
      <c r="U14150" s="56"/>
      <c r="W14150" s="56"/>
      <c r="Y14150" s="50"/>
    </row>
    <row r="14151" ht="14.25" spans="15:25">
      <c r="O14151" s="52"/>
      <c r="T14151" s="56"/>
      <c r="U14151" s="56"/>
      <c r="W14151" s="56"/>
      <c r="Y14151" s="50"/>
    </row>
    <row r="14152" ht="14.25" spans="15:25">
      <c r="O14152" s="52"/>
      <c r="T14152" s="56"/>
      <c r="U14152" s="56"/>
      <c r="W14152" s="56"/>
      <c r="Y14152" s="50"/>
    </row>
    <row r="14153" ht="14.25" spans="15:25">
      <c r="O14153" s="52"/>
      <c r="T14153" s="56"/>
      <c r="U14153" s="56"/>
      <c r="W14153" s="56"/>
      <c r="Y14153" s="50"/>
    </row>
    <row r="14154" ht="14.25" spans="15:25">
      <c r="O14154" s="52"/>
      <c r="T14154" s="56"/>
      <c r="U14154" s="56"/>
      <c r="W14154" s="56"/>
      <c r="Y14154" s="50"/>
    </row>
    <row r="14155" ht="14.25" spans="15:25">
      <c r="O14155" s="52"/>
      <c r="T14155" s="56"/>
      <c r="U14155" s="56"/>
      <c r="W14155" s="56"/>
      <c r="Y14155" s="50"/>
    </row>
    <row r="14156" ht="14.25" spans="15:25">
      <c r="O14156" s="52"/>
      <c r="T14156" s="56"/>
      <c r="U14156" s="56"/>
      <c r="W14156" s="56"/>
      <c r="Y14156" s="50"/>
    </row>
    <row r="14157" ht="14.25" spans="15:25">
      <c r="O14157" s="52"/>
      <c r="T14157" s="56"/>
      <c r="U14157" s="56"/>
      <c r="W14157" s="56"/>
      <c r="Y14157" s="50"/>
    </row>
    <row r="14158" ht="14.25" spans="15:25">
      <c r="O14158" s="52"/>
      <c r="T14158" s="56"/>
      <c r="U14158" s="56"/>
      <c r="W14158" s="56"/>
      <c r="Y14158" s="50"/>
    </row>
    <row r="14159" ht="14.25" spans="15:25">
      <c r="O14159" s="52"/>
      <c r="T14159" s="56"/>
      <c r="U14159" s="56"/>
      <c r="W14159" s="56"/>
      <c r="Y14159" s="50"/>
    </row>
    <row r="14160" ht="14.25" spans="15:25">
      <c r="O14160" s="52"/>
      <c r="T14160" s="56"/>
      <c r="U14160" s="56"/>
      <c r="W14160" s="56"/>
      <c r="Y14160" s="50"/>
    </row>
    <row r="14161" ht="14.25" spans="15:25">
      <c r="O14161" s="52"/>
      <c r="T14161" s="56"/>
      <c r="U14161" s="56"/>
      <c r="W14161" s="56"/>
      <c r="Y14161" s="50"/>
    </row>
    <row r="14162" ht="14.25" spans="15:25">
      <c r="O14162" s="52"/>
      <c r="T14162" s="56"/>
      <c r="U14162" s="56"/>
      <c r="W14162" s="56"/>
      <c r="Y14162" s="50"/>
    </row>
    <row r="14163" ht="14.25" spans="15:25">
      <c r="O14163" s="52"/>
      <c r="T14163" s="56"/>
      <c r="U14163" s="56"/>
      <c r="W14163" s="56"/>
      <c r="Y14163" s="50"/>
    </row>
    <row r="14164" ht="14.25" spans="15:25">
      <c r="O14164" s="52"/>
      <c r="T14164" s="56"/>
      <c r="U14164" s="56"/>
      <c r="W14164" s="56"/>
      <c r="Y14164" s="50"/>
    </row>
    <row r="14165" ht="14.25" spans="15:25">
      <c r="O14165" s="52"/>
      <c r="T14165" s="56"/>
      <c r="U14165" s="56"/>
      <c r="W14165" s="56"/>
      <c r="Y14165" s="50"/>
    </row>
    <row r="14166" ht="14.25" spans="15:25">
      <c r="O14166" s="52"/>
      <c r="T14166" s="56"/>
      <c r="U14166" s="56"/>
      <c r="W14166" s="56"/>
      <c r="Y14166" s="50"/>
    </row>
    <row r="14167" ht="14.25" spans="15:25">
      <c r="O14167" s="52"/>
      <c r="T14167" s="56"/>
      <c r="U14167" s="56"/>
      <c r="W14167" s="56"/>
      <c r="Y14167" s="50"/>
    </row>
    <row r="14168" ht="14.25" spans="15:25">
      <c r="O14168" s="52"/>
      <c r="T14168" s="56"/>
      <c r="U14168" s="56"/>
      <c r="W14168" s="56"/>
      <c r="Y14168" s="50"/>
    </row>
    <row r="14169" ht="14.25" spans="15:25">
      <c r="O14169" s="52"/>
      <c r="T14169" s="56"/>
      <c r="U14169" s="56"/>
      <c r="W14169" s="56"/>
      <c r="Y14169" s="50"/>
    </row>
    <row r="14170" ht="14.25" spans="15:25">
      <c r="O14170" s="52"/>
      <c r="T14170" s="56"/>
      <c r="U14170" s="56"/>
      <c r="W14170" s="56"/>
      <c r="Y14170" s="50"/>
    </row>
    <row r="14171" ht="14.25" spans="15:25">
      <c r="O14171" s="52"/>
      <c r="T14171" s="56"/>
      <c r="U14171" s="56"/>
      <c r="W14171" s="56"/>
      <c r="Y14171" s="50"/>
    </row>
    <row r="14172" ht="14.25" spans="15:25">
      <c r="O14172" s="52"/>
      <c r="T14172" s="56"/>
      <c r="U14172" s="56"/>
      <c r="W14172" s="56"/>
      <c r="Y14172" s="50"/>
    </row>
    <row r="14173" ht="14.25" spans="15:25">
      <c r="O14173" s="52"/>
      <c r="T14173" s="56"/>
      <c r="U14173" s="56"/>
      <c r="W14173" s="56"/>
      <c r="Y14173" s="50"/>
    </row>
    <row r="14174" ht="14.25" spans="15:25">
      <c r="O14174" s="52"/>
      <c r="T14174" s="56"/>
      <c r="U14174" s="56"/>
      <c r="W14174" s="56"/>
      <c r="Y14174" s="50"/>
    </row>
    <row r="14175" ht="14.25" spans="15:25">
      <c r="O14175" s="52"/>
      <c r="T14175" s="56"/>
      <c r="U14175" s="56"/>
      <c r="W14175" s="56"/>
      <c r="Y14175" s="50"/>
    </row>
    <row r="14176" ht="14.25" spans="15:25">
      <c r="O14176" s="52"/>
      <c r="T14176" s="56"/>
      <c r="U14176" s="56"/>
      <c r="W14176" s="56"/>
      <c r="Y14176" s="50"/>
    </row>
    <row r="14177" ht="14.25" spans="15:25">
      <c r="O14177" s="52"/>
      <c r="T14177" s="56"/>
      <c r="U14177" s="56"/>
      <c r="W14177" s="56"/>
      <c r="Y14177" s="50"/>
    </row>
    <row r="14178" ht="14.25" spans="15:25">
      <c r="O14178" s="52"/>
      <c r="T14178" s="56"/>
      <c r="U14178" s="56"/>
      <c r="W14178" s="56"/>
      <c r="Y14178" s="50"/>
    </row>
    <row r="14179" ht="14.25" spans="15:25">
      <c r="O14179" s="52"/>
      <c r="T14179" s="56"/>
      <c r="U14179" s="56"/>
      <c r="W14179" s="56"/>
      <c r="Y14179" s="50"/>
    </row>
    <row r="14180" ht="14.25" spans="15:25">
      <c r="O14180" s="52"/>
      <c r="T14180" s="56"/>
      <c r="U14180" s="56"/>
      <c r="W14180" s="56"/>
      <c r="Y14180" s="50"/>
    </row>
    <row r="14181" ht="14.25" spans="15:25">
      <c r="O14181" s="52"/>
      <c r="T14181" s="56"/>
      <c r="U14181" s="56"/>
      <c r="W14181" s="56"/>
      <c r="Y14181" s="50"/>
    </row>
    <row r="14182" ht="14.25" spans="15:25">
      <c r="O14182" s="52"/>
      <c r="T14182" s="56"/>
      <c r="U14182" s="56"/>
      <c r="W14182" s="56"/>
      <c r="Y14182" s="50"/>
    </row>
    <row r="14183" ht="14.25" spans="15:25">
      <c r="O14183" s="52"/>
      <c r="T14183" s="56"/>
      <c r="U14183" s="56"/>
      <c r="W14183" s="56"/>
      <c r="Y14183" s="50"/>
    </row>
    <row r="14184" ht="14.25" spans="15:25">
      <c r="O14184" s="52"/>
      <c r="T14184" s="56"/>
      <c r="U14184" s="56"/>
      <c r="W14184" s="56"/>
      <c r="Y14184" s="50"/>
    </row>
    <row r="14185" ht="14.25" spans="15:25">
      <c r="O14185" s="52"/>
      <c r="T14185" s="56"/>
      <c r="U14185" s="56"/>
      <c r="W14185" s="56"/>
      <c r="Y14185" s="50"/>
    </row>
    <row r="14186" ht="14.25" spans="15:25">
      <c r="O14186" s="52"/>
      <c r="T14186" s="56"/>
      <c r="U14186" s="56"/>
      <c r="W14186" s="56"/>
      <c r="Y14186" s="50"/>
    </row>
    <row r="14187" ht="14.25" spans="15:25">
      <c r="O14187" s="52"/>
      <c r="T14187" s="56"/>
      <c r="U14187" s="56"/>
      <c r="W14187" s="56"/>
      <c r="Y14187" s="50"/>
    </row>
    <row r="14188" ht="14.25" spans="15:25">
      <c r="O14188" s="52"/>
      <c r="T14188" s="56"/>
      <c r="U14188" s="56"/>
      <c r="W14188" s="56"/>
      <c r="Y14188" s="50"/>
    </row>
    <row r="14189" ht="14.25" spans="15:25">
      <c r="O14189" s="52"/>
      <c r="T14189" s="56"/>
      <c r="U14189" s="56"/>
      <c r="W14189" s="56"/>
      <c r="Y14189" s="50"/>
    </row>
    <row r="14190" ht="14.25" spans="15:25">
      <c r="O14190" s="52"/>
      <c r="T14190" s="56"/>
      <c r="U14190" s="56"/>
      <c r="W14190" s="56"/>
      <c r="Y14190" s="50"/>
    </row>
    <row r="14191" ht="14.25" spans="15:25">
      <c r="O14191" s="52"/>
      <c r="T14191" s="56"/>
      <c r="U14191" s="56"/>
      <c r="W14191" s="56"/>
      <c r="Y14191" s="50"/>
    </row>
    <row r="14192" ht="14.25" spans="15:25">
      <c r="O14192" s="52"/>
      <c r="T14192" s="56"/>
      <c r="U14192" s="56"/>
      <c r="W14192" s="56"/>
      <c r="Y14192" s="50"/>
    </row>
    <row r="14193" ht="14.25" spans="15:25">
      <c r="O14193" s="52"/>
      <c r="T14193" s="56"/>
      <c r="U14193" s="56"/>
      <c r="W14193" s="56"/>
      <c r="Y14193" s="50"/>
    </row>
    <row r="14194" ht="14.25" spans="15:25">
      <c r="O14194" s="52"/>
      <c r="T14194" s="56"/>
      <c r="U14194" s="56"/>
      <c r="W14194" s="56"/>
      <c r="Y14194" s="50"/>
    </row>
    <row r="14195" ht="14.25" spans="15:25">
      <c r="O14195" s="52"/>
      <c r="T14195" s="56"/>
      <c r="U14195" s="56"/>
      <c r="W14195" s="56"/>
      <c r="Y14195" s="50"/>
    </row>
    <row r="14196" ht="14.25" spans="15:25">
      <c r="O14196" s="52"/>
      <c r="T14196" s="56"/>
      <c r="U14196" s="56"/>
      <c r="W14196" s="56"/>
      <c r="Y14196" s="50"/>
    </row>
    <row r="14197" ht="14.25" spans="15:25">
      <c r="O14197" s="52"/>
      <c r="T14197" s="56"/>
      <c r="U14197" s="56"/>
      <c r="W14197" s="56"/>
      <c r="Y14197" s="50"/>
    </row>
    <row r="14198" ht="14.25" spans="15:25">
      <c r="O14198" s="52"/>
      <c r="T14198" s="56"/>
      <c r="U14198" s="56"/>
      <c r="W14198" s="56"/>
      <c r="Y14198" s="50"/>
    </row>
    <row r="14199" ht="14.25" spans="15:25">
      <c r="O14199" s="52"/>
      <c r="T14199" s="56"/>
      <c r="U14199" s="56"/>
      <c r="W14199" s="56"/>
      <c r="Y14199" s="50"/>
    </row>
    <row r="14200" ht="14.25" spans="15:25">
      <c r="O14200" s="52"/>
      <c r="T14200" s="56"/>
      <c r="U14200" s="56"/>
      <c r="W14200" s="56"/>
      <c r="Y14200" s="50"/>
    </row>
    <row r="14201" ht="14.25" spans="15:25">
      <c r="O14201" s="52"/>
      <c r="T14201" s="56"/>
      <c r="U14201" s="56"/>
      <c r="W14201" s="56"/>
      <c r="Y14201" s="50"/>
    </row>
    <row r="14202" ht="14.25" spans="15:25">
      <c r="O14202" s="52"/>
      <c r="T14202" s="56"/>
      <c r="U14202" s="56"/>
      <c r="W14202" s="56"/>
      <c r="Y14202" s="50"/>
    </row>
    <row r="14203" ht="14.25" spans="15:25">
      <c r="O14203" s="52"/>
      <c r="T14203" s="56"/>
      <c r="U14203" s="56"/>
      <c r="W14203" s="56"/>
      <c r="Y14203" s="50"/>
    </row>
    <row r="14204" ht="14.25" spans="15:25">
      <c r="O14204" s="52"/>
      <c r="T14204" s="56"/>
      <c r="U14204" s="56"/>
      <c r="W14204" s="56"/>
      <c r="Y14204" s="50"/>
    </row>
    <row r="14205" ht="14.25" spans="15:25">
      <c r="O14205" s="52"/>
      <c r="T14205" s="56"/>
      <c r="U14205" s="56"/>
      <c r="W14205" s="56"/>
      <c r="Y14205" s="50"/>
    </row>
    <row r="14206" ht="14.25" spans="15:25">
      <c r="O14206" s="52"/>
      <c r="T14206" s="56"/>
      <c r="U14206" s="56"/>
      <c r="W14206" s="56"/>
      <c r="Y14206" s="50"/>
    </row>
    <row r="14207" ht="14.25" spans="15:25">
      <c r="O14207" s="52"/>
      <c r="T14207" s="56"/>
      <c r="U14207" s="56"/>
      <c r="W14207" s="56"/>
      <c r="Y14207" s="50"/>
    </row>
    <row r="14208" ht="14.25" spans="15:25">
      <c r="O14208" s="52"/>
      <c r="T14208" s="56"/>
      <c r="U14208" s="56"/>
      <c r="W14208" s="56"/>
      <c r="Y14208" s="50"/>
    </row>
    <row r="14209" ht="14.25" spans="15:25">
      <c r="O14209" s="52"/>
      <c r="T14209" s="56"/>
      <c r="U14209" s="56"/>
      <c r="W14209" s="56"/>
      <c r="Y14209" s="50"/>
    </row>
    <row r="14210" ht="14.25" spans="15:25">
      <c r="O14210" s="52"/>
      <c r="T14210" s="56"/>
      <c r="U14210" s="56"/>
      <c r="W14210" s="56"/>
      <c r="Y14210" s="50"/>
    </row>
    <row r="14211" ht="14.25" spans="15:25">
      <c r="O14211" s="52"/>
      <c r="T14211" s="56"/>
      <c r="U14211" s="56"/>
      <c r="W14211" s="56"/>
      <c r="Y14211" s="50"/>
    </row>
    <row r="14212" ht="14.25" spans="15:25">
      <c r="O14212" s="52"/>
      <c r="T14212" s="56"/>
      <c r="U14212" s="56"/>
      <c r="W14212" s="56"/>
      <c r="Y14212" s="50"/>
    </row>
    <row r="14213" ht="14.25" spans="15:25">
      <c r="O14213" s="52"/>
      <c r="T14213" s="56"/>
      <c r="U14213" s="56"/>
      <c r="W14213" s="56"/>
      <c r="Y14213" s="50"/>
    </row>
    <row r="14214" ht="14.25" spans="15:25">
      <c r="O14214" s="52"/>
      <c r="T14214" s="56"/>
      <c r="U14214" s="56"/>
      <c r="W14214" s="56"/>
      <c r="Y14214" s="50"/>
    </row>
    <row r="14215" ht="14.25" spans="15:25">
      <c r="O14215" s="52"/>
      <c r="T14215" s="56"/>
      <c r="U14215" s="56"/>
      <c r="W14215" s="56"/>
      <c r="Y14215" s="50"/>
    </row>
    <row r="14216" ht="14.25" spans="15:25">
      <c r="O14216" s="52"/>
      <c r="T14216" s="56"/>
      <c r="U14216" s="56"/>
      <c r="W14216" s="56"/>
      <c r="Y14216" s="50"/>
    </row>
    <row r="14217" ht="14.25" spans="15:25">
      <c r="O14217" s="52"/>
      <c r="T14217" s="56"/>
      <c r="U14217" s="56"/>
      <c r="W14217" s="56"/>
      <c r="Y14217" s="50"/>
    </row>
    <row r="14218" ht="14.25" spans="15:25">
      <c r="O14218" s="52"/>
      <c r="T14218" s="56"/>
      <c r="U14218" s="56"/>
      <c r="W14218" s="56"/>
      <c r="Y14218" s="50"/>
    </row>
    <row r="14219" ht="14.25" spans="15:25">
      <c r="O14219" s="52"/>
      <c r="T14219" s="56"/>
      <c r="U14219" s="56"/>
      <c r="W14219" s="56"/>
      <c r="Y14219" s="50"/>
    </row>
    <row r="14220" ht="14.25" spans="15:25">
      <c r="O14220" s="52"/>
      <c r="T14220" s="56"/>
      <c r="U14220" s="56"/>
      <c r="W14220" s="56"/>
      <c r="Y14220" s="50"/>
    </row>
    <row r="14221" ht="14.25" spans="15:25">
      <c r="O14221" s="52"/>
      <c r="T14221" s="56"/>
      <c r="U14221" s="56"/>
      <c r="W14221" s="56"/>
      <c r="Y14221" s="50"/>
    </row>
    <row r="14222" ht="14.25" spans="15:25">
      <c r="O14222" s="52"/>
      <c r="T14222" s="56"/>
      <c r="U14222" s="56"/>
      <c r="W14222" s="56"/>
      <c r="Y14222" s="50"/>
    </row>
    <row r="14223" ht="14.25" spans="15:25">
      <c r="O14223" s="52"/>
      <c r="T14223" s="56"/>
      <c r="U14223" s="56"/>
      <c r="W14223" s="56"/>
      <c r="Y14223" s="50"/>
    </row>
    <row r="14224" ht="14.25" spans="15:25">
      <c r="O14224" s="52"/>
      <c r="T14224" s="56"/>
      <c r="U14224" s="56"/>
      <c r="W14224" s="56"/>
      <c r="Y14224" s="50"/>
    </row>
    <row r="14225" ht="14.25" spans="15:25">
      <c r="O14225" s="52"/>
      <c r="T14225" s="56"/>
      <c r="U14225" s="56"/>
      <c r="W14225" s="56"/>
      <c r="Y14225" s="50"/>
    </row>
    <row r="14226" ht="14.25" spans="15:25">
      <c r="O14226" s="52"/>
      <c r="T14226" s="56"/>
      <c r="U14226" s="56"/>
      <c r="W14226" s="56"/>
      <c r="Y14226" s="50"/>
    </row>
    <row r="14227" ht="14.25" spans="15:25">
      <c r="O14227" s="52"/>
      <c r="T14227" s="56"/>
      <c r="U14227" s="56"/>
      <c r="W14227" s="56"/>
      <c r="Y14227" s="50"/>
    </row>
    <row r="14228" ht="14.25" spans="15:25">
      <c r="O14228" s="52"/>
      <c r="T14228" s="56"/>
      <c r="U14228" s="56"/>
      <c r="W14228" s="56"/>
      <c r="Y14228" s="50"/>
    </row>
    <row r="14229" ht="14.25" spans="15:25">
      <c r="O14229" s="52"/>
      <c r="T14229" s="56"/>
      <c r="U14229" s="56"/>
      <c r="W14229" s="56"/>
      <c r="Y14229" s="50"/>
    </row>
    <row r="14230" ht="14.25" spans="15:25">
      <c r="O14230" s="52"/>
      <c r="T14230" s="56"/>
      <c r="U14230" s="56"/>
      <c r="W14230" s="56"/>
      <c r="Y14230" s="50"/>
    </row>
    <row r="14231" ht="14.25" spans="15:25">
      <c r="O14231" s="52"/>
      <c r="T14231" s="56"/>
      <c r="U14231" s="56"/>
      <c r="W14231" s="56"/>
      <c r="Y14231" s="50"/>
    </row>
    <row r="14232" ht="14.25" spans="15:25">
      <c r="O14232" s="52"/>
      <c r="T14232" s="56"/>
      <c r="U14232" s="56"/>
      <c r="W14232" s="56"/>
      <c r="Y14232" s="50"/>
    </row>
    <row r="14233" ht="14.25" spans="15:25">
      <c r="O14233" s="52"/>
      <c r="T14233" s="56"/>
      <c r="U14233" s="56"/>
      <c r="W14233" s="56"/>
      <c r="Y14233" s="50"/>
    </row>
    <row r="14234" ht="14.25" spans="15:25">
      <c r="O14234" s="52"/>
      <c r="T14234" s="56"/>
      <c r="U14234" s="56"/>
      <c r="W14234" s="56"/>
      <c r="Y14234" s="50"/>
    </row>
    <row r="14235" ht="14.25" spans="15:25">
      <c r="O14235" s="52"/>
      <c r="T14235" s="56"/>
      <c r="U14235" s="56"/>
      <c r="W14235" s="56"/>
      <c r="Y14235" s="50"/>
    </row>
    <row r="14236" ht="14.25" spans="15:25">
      <c r="O14236" s="52"/>
      <c r="T14236" s="56"/>
      <c r="U14236" s="56"/>
      <c r="W14236" s="56"/>
      <c r="Y14236" s="50"/>
    </row>
    <row r="14237" ht="14.25" spans="15:25">
      <c r="O14237" s="52"/>
      <c r="T14237" s="56"/>
      <c r="U14237" s="56"/>
      <c r="W14237" s="56"/>
      <c r="Y14237" s="50"/>
    </row>
    <row r="14238" ht="14.25" spans="15:25">
      <c r="O14238" s="52"/>
      <c r="T14238" s="56"/>
      <c r="U14238" s="56"/>
      <c r="W14238" s="56"/>
      <c r="Y14238" s="50"/>
    </row>
    <row r="14239" ht="14.25" spans="15:25">
      <c r="O14239" s="52"/>
      <c r="T14239" s="56"/>
      <c r="U14239" s="56"/>
      <c r="W14239" s="56"/>
      <c r="Y14239" s="50"/>
    </row>
    <row r="14240" ht="14.25" spans="15:25">
      <c r="O14240" s="52"/>
      <c r="T14240" s="56"/>
      <c r="U14240" s="56"/>
      <c r="W14240" s="56"/>
      <c r="Y14240" s="50"/>
    </row>
    <row r="14241" ht="14.25" spans="15:25">
      <c r="O14241" s="52"/>
      <c r="T14241" s="56"/>
      <c r="U14241" s="56"/>
      <c r="W14241" s="56"/>
      <c r="Y14241" s="50"/>
    </row>
    <row r="14242" ht="14.25" spans="15:25">
      <c r="O14242" s="52"/>
      <c r="T14242" s="56"/>
      <c r="U14242" s="56"/>
      <c r="W14242" s="56"/>
      <c r="Y14242" s="50"/>
    </row>
    <row r="14243" ht="14.25" spans="15:25">
      <c r="O14243" s="52"/>
      <c r="T14243" s="56"/>
      <c r="U14243" s="56"/>
      <c r="W14243" s="56"/>
      <c r="Y14243" s="50"/>
    </row>
    <row r="14244" ht="14.25" spans="15:25">
      <c r="O14244" s="52"/>
      <c r="T14244" s="56"/>
      <c r="U14244" s="56"/>
      <c r="W14244" s="56"/>
      <c r="Y14244" s="50"/>
    </row>
    <row r="14245" ht="14.25" spans="15:25">
      <c r="O14245" s="52"/>
      <c r="T14245" s="56"/>
      <c r="U14245" s="56"/>
      <c r="W14245" s="56"/>
      <c r="Y14245" s="50"/>
    </row>
    <row r="14246" ht="14.25" spans="15:25">
      <c r="O14246" s="52"/>
      <c r="T14246" s="56"/>
      <c r="U14246" s="56"/>
      <c r="W14246" s="56"/>
      <c r="Y14246" s="50"/>
    </row>
    <row r="14247" ht="14.25" spans="15:25">
      <c r="O14247" s="52"/>
      <c r="T14247" s="56"/>
      <c r="U14247" s="56"/>
      <c r="W14247" s="56"/>
      <c r="Y14247" s="50"/>
    </row>
    <row r="14248" ht="14.25" spans="15:25">
      <c r="O14248" s="52"/>
      <c r="T14248" s="56"/>
      <c r="U14248" s="56"/>
      <c r="W14248" s="56"/>
      <c r="Y14248" s="50"/>
    </row>
    <row r="14249" ht="14.25" spans="15:25">
      <c r="O14249" s="52"/>
      <c r="T14249" s="56"/>
      <c r="U14249" s="56"/>
      <c r="W14249" s="56"/>
      <c r="Y14249" s="50"/>
    </row>
    <row r="14250" ht="14.25" spans="15:25">
      <c r="O14250" s="52"/>
      <c r="T14250" s="56"/>
      <c r="U14250" s="56"/>
      <c r="W14250" s="56"/>
      <c r="Y14250" s="50"/>
    </row>
    <row r="14251" ht="14.25" spans="15:25">
      <c r="O14251" s="52"/>
      <c r="T14251" s="56"/>
      <c r="U14251" s="56"/>
      <c r="W14251" s="56"/>
      <c r="Y14251" s="50"/>
    </row>
    <row r="14252" ht="14.25" spans="15:25">
      <c r="O14252" s="52"/>
      <c r="T14252" s="56"/>
      <c r="U14252" s="56"/>
      <c r="W14252" s="56"/>
      <c r="Y14252" s="50"/>
    </row>
    <row r="14253" ht="14.25" spans="15:25">
      <c r="O14253" s="52"/>
      <c r="T14253" s="56"/>
      <c r="U14253" s="56"/>
      <c r="W14253" s="56"/>
      <c r="Y14253" s="50"/>
    </row>
    <row r="14254" ht="14.25" spans="15:25">
      <c r="O14254" s="52"/>
      <c r="T14254" s="56"/>
      <c r="U14254" s="56"/>
      <c r="W14254" s="56"/>
      <c r="Y14254" s="50"/>
    </row>
    <row r="14255" ht="14.25" spans="15:25">
      <c r="O14255" s="52"/>
      <c r="T14255" s="56"/>
      <c r="U14255" s="56"/>
      <c r="W14255" s="56"/>
      <c r="Y14255" s="50"/>
    </row>
    <row r="14256" ht="14.25" spans="15:25">
      <c r="O14256" s="52"/>
      <c r="T14256" s="56"/>
      <c r="U14256" s="56"/>
      <c r="W14256" s="56"/>
      <c r="Y14256" s="50"/>
    </row>
    <row r="14257" ht="14.25" spans="15:25">
      <c r="O14257" s="52"/>
      <c r="T14257" s="56"/>
      <c r="U14257" s="56"/>
      <c r="W14257" s="56"/>
      <c r="Y14257" s="50"/>
    </row>
    <row r="14258" ht="14.25" spans="15:25">
      <c r="O14258" s="52"/>
      <c r="T14258" s="56"/>
      <c r="U14258" s="56"/>
      <c r="W14258" s="56"/>
      <c r="Y14258" s="50"/>
    </row>
    <row r="14259" ht="14.25" spans="15:25">
      <c r="O14259" s="52"/>
      <c r="T14259" s="56"/>
      <c r="U14259" s="56"/>
      <c r="W14259" s="56"/>
      <c r="Y14259" s="50"/>
    </row>
    <row r="14260" ht="14.25" spans="15:25">
      <c r="O14260" s="52"/>
      <c r="T14260" s="56"/>
      <c r="U14260" s="56"/>
      <c r="W14260" s="56"/>
      <c r="Y14260" s="50"/>
    </row>
    <row r="14261" ht="14.25" spans="15:25">
      <c r="O14261" s="52"/>
      <c r="T14261" s="56"/>
      <c r="U14261" s="56"/>
      <c r="W14261" s="56"/>
      <c r="Y14261" s="50"/>
    </row>
    <row r="14262" ht="14.25" spans="15:25">
      <c r="O14262" s="52"/>
      <c r="T14262" s="56"/>
      <c r="U14262" s="56"/>
      <c r="W14262" s="56"/>
      <c r="Y14262" s="50"/>
    </row>
    <row r="14263" ht="14.25" spans="15:25">
      <c r="O14263" s="52"/>
      <c r="T14263" s="56"/>
      <c r="U14263" s="56"/>
      <c r="W14263" s="56"/>
      <c r="Y14263" s="50"/>
    </row>
    <row r="14264" ht="14.25" spans="15:25">
      <c r="O14264" s="52"/>
      <c r="T14264" s="56"/>
      <c r="U14264" s="56"/>
      <c r="W14264" s="56"/>
      <c r="Y14264" s="50"/>
    </row>
    <row r="14265" ht="14.25" spans="15:25">
      <c r="O14265" s="52"/>
      <c r="T14265" s="56"/>
      <c r="U14265" s="56"/>
      <c r="W14265" s="56"/>
      <c r="Y14265" s="50"/>
    </row>
    <row r="14266" ht="14.25" spans="15:25">
      <c r="O14266" s="52"/>
      <c r="T14266" s="56"/>
      <c r="U14266" s="56"/>
      <c r="W14266" s="56"/>
      <c r="Y14266" s="50"/>
    </row>
    <row r="14267" ht="14.25" spans="15:25">
      <c r="O14267" s="52"/>
      <c r="T14267" s="56"/>
      <c r="U14267" s="56"/>
      <c r="W14267" s="56"/>
      <c r="Y14267" s="50"/>
    </row>
    <row r="14268" ht="14.25" spans="15:25">
      <c r="O14268" s="52"/>
      <c r="T14268" s="56"/>
      <c r="U14268" s="56"/>
      <c r="W14268" s="56"/>
      <c r="Y14268" s="50"/>
    </row>
    <row r="14269" ht="14.25" spans="15:25">
      <c r="O14269" s="52"/>
      <c r="T14269" s="56"/>
      <c r="U14269" s="56"/>
      <c r="W14269" s="56"/>
      <c r="Y14269" s="50"/>
    </row>
    <row r="14270" ht="14.25" spans="15:25">
      <c r="O14270" s="52"/>
      <c r="T14270" s="56"/>
      <c r="U14270" s="56"/>
      <c r="W14270" s="56"/>
      <c r="Y14270" s="50"/>
    </row>
    <row r="14271" ht="14.25" spans="15:25">
      <c r="O14271" s="52"/>
      <c r="T14271" s="56"/>
      <c r="U14271" s="56"/>
      <c r="W14271" s="56"/>
      <c r="Y14271" s="50"/>
    </row>
    <row r="14272" ht="14.25" spans="15:25">
      <c r="O14272" s="52"/>
      <c r="T14272" s="56"/>
      <c r="U14272" s="56"/>
      <c r="W14272" s="56"/>
      <c r="Y14272" s="50"/>
    </row>
    <row r="14273" ht="14.25" spans="15:25">
      <c r="O14273" s="52"/>
      <c r="T14273" s="56"/>
      <c r="U14273" s="56"/>
      <c r="W14273" s="56"/>
      <c r="Y14273" s="50"/>
    </row>
    <row r="14274" ht="14.25" spans="15:25">
      <c r="O14274" s="52"/>
      <c r="T14274" s="56"/>
      <c r="U14274" s="56"/>
      <c r="W14274" s="56"/>
      <c r="Y14274" s="50"/>
    </row>
    <row r="14275" ht="14.25" spans="15:25">
      <c r="O14275" s="52"/>
      <c r="T14275" s="56"/>
      <c r="U14275" s="56"/>
      <c r="W14275" s="56"/>
      <c r="Y14275" s="50"/>
    </row>
    <row r="14276" ht="14.25" spans="15:25">
      <c r="O14276" s="52"/>
      <c r="T14276" s="56"/>
      <c r="U14276" s="56"/>
      <c r="W14276" s="56"/>
      <c r="Y14276" s="50"/>
    </row>
    <row r="14277" ht="14.25" spans="15:25">
      <c r="O14277" s="52"/>
      <c r="T14277" s="56"/>
      <c r="U14277" s="56"/>
      <c r="W14277" s="56"/>
      <c r="Y14277" s="50"/>
    </row>
    <row r="14278" ht="14.25" spans="15:25">
      <c r="O14278" s="52"/>
      <c r="T14278" s="56"/>
      <c r="U14278" s="56"/>
      <c r="W14278" s="56"/>
      <c r="Y14278" s="50"/>
    </row>
    <row r="14279" ht="14.25" spans="15:25">
      <c r="O14279" s="52"/>
      <c r="T14279" s="56"/>
      <c r="U14279" s="56"/>
      <c r="W14279" s="56"/>
      <c r="Y14279" s="50"/>
    </row>
    <row r="14280" ht="14.25" spans="15:25">
      <c r="O14280" s="52"/>
      <c r="T14280" s="56"/>
      <c r="U14280" s="56"/>
      <c r="W14280" s="56"/>
      <c r="Y14280" s="50"/>
    </row>
    <row r="14281" ht="14.25" spans="15:25">
      <c r="O14281" s="52"/>
      <c r="T14281" s="56"/>
      <c r="U14281" s="56"/>
      <c r="W14281" s="56"/>
      <c r="Y14281" s="50"/>
    </row>
    <row r="14282" ht="14.25" spans="15:25">
      <c r="O14282" s="52"/>
      <c r="T14282" s="56"/>
      <c r="U14282" s="56"/>
      <c r="W14282" s="56"/>
      <c r="Y14282" s="50"/>
    </row>
    <row r="14283" ht="14.25" spans="15:25">
      <c r="O14283" s="52"/>
      <c r="T14283" s="56"/>
      <c r="U14283" s="56"/>
      <c r="W14283" s="56"/>
      <c r="Y14283" s="50"/>
    </row>
    <row r="14284" ht="14.25" spans="15:25">
      <c r="O14284" s="52"/>
      <c r="T14284" s="56"/>
      <c r="U14284" s="56"/>
      <c r="W14284" s="56"/>
      <c r="Y14284" s="50"/>
    </row>
    <row r="14285" ht="14.25" spans="15:25">
      <c r="O14285" s="52"/>
      <c r="T14285" s="56"/>
      <c r="U14285" s="56"/>
      <c r="W14285" s="56"/>
      <c r="Y14285" s="50"/>
    </row>
    <row r="14286" ht="14.25" spans="15:25">
      <c r="O14286" s="52"/>
      <c r="T14286" s="56"/>
      <c r="U14286" s="56"/>
      <c r="W14286" s="56"/>
      <c r="Y14286" s="50"/>
    </row>
    <row r="14287" ht="14.25" spans="15:25">
      <c r="O14287" s="52"/>
      <c r="T14287" s="56"/>
      <c r="U14287" s="56"/>
      <c r="W14287" s="56"/>
      <c r="Y14287" s="50"/>
    </row>
    <row r="14288" ht="14.25" spans="15:25">
      <c r="O14288" s="52"/>
      <c r="T14288" s="56"/>
      <c r="U14288" s="56"/>
      <c r="W14288" s="56"/>
      <c r="Y14288" s="50"/>
    </row>
    <row r="14289" ht="14.25" spans="15:25">
      <c r="O14289" s="52"/>
      <c r="T14289" s="56"/>
      <c r="U14289" s="56"/>
      <c r="W14289" s="56"/>
      <c r="Y14289" s="50"/>
    </row>
    <row r="14290" ht="14.25" spans="15:25">
      <c r="O14290" s="52"/>
      <c r="T14290" s="56"/>
      <c r="U14290" s="56"/>
      <c r="W14290" s="56"/>
      <c r="Y14290" s="50"/>
    </row>
    <row r="14291" ht="14.25" spans="15:25">
      <c r="O14291" s="52"/>
      <c r="T14291" s="56"/>
      <c r="U14291" s="56"/>
      <c r="W14291" s="56"/>
      <c r="Y14291" s="50"/>
    </row>
    <row r="14292" ht="14.25" spans="15:25">
      <c r="O14292" s="52"/>
      <c r="T14292" s="56"/>
      <c r="U14292" s="56"/>
      <c r="W14292" s="56"/>
      <c r="Y14292" s="50"/>
    </row>
    <row r="14293" ht="14.25" spans="15:25">
      <c r="O14293" s="52"/>
      <c r="T14293" s="56"/>
      <c r="U14293" s="56"/>
      <c r="W14293" s="56"/>
      <c r="Y14293" s="50"/>
    </row>
    <row r="14294" ht="14.25" spans="15:25">
      <c r="O14294" s="52"/>
      <c r="T14294" s="56"/>
      <c r="U14294" s="56"/>
      <c r="W14294" s="56"/>
      <c r="Y14294" s="50"/>
    </row>
    <row r="14295" ht="14.25" spans="15:25">
      <c r="O14295" s="52"/>
      <c r="T14295" s="56"/>
      <c r="U14295" s="56"/>
      <c r="W14295" s="56"/>
      <c r="Y14295" s="50"/>
    </row>
    <row r="14296" ht="14.25" spans="15:25">
      <c r="O14296" s="52"/>
      <c r="T14296" s="56"/>
      <c r="U14296" s="56"/>
      <c r="W14296" s="56"/>
      <c r="Y14296" s="50"/>
    </row>
    <row r="14297" ht="14.25" spans="15:25">
      <c r="O14297" s="52"/>
      <c r="T14297" s="56"/>
      <c r="U14297" s="56"/>
      <c r="W14297" s="56"/>
      <c r="Y14297" s="50"/>
    </row>
    <row r="14298" ht="14.25" spans="15:25">
      <c r="O14298" s="52"/>
      <c r="T14298" s="56"/>
      <c r="U14298" s="56"/>
      <c r="W14298" s="56"/>
      <c r="Y14298" s="50"/>
    </row>
    <row r="14299" ht="14.25" spans="15:25">
      <c r="O14299" s="52"/>
      <c r="T14299" s="56"/>
      <c r="U14299" s="56"/>
      <c r="W14299" s="56"/>
      <c r="Y14299" s="50"/>
    </row>
    <row r="14300" ht="14.25" spans="15:25">
      <c r="O14300" s="52"/>
      <c r="T14300" s="56"/>
      <c r="U14300" s="56"/>
      <c r="W14300" s="56"/>
      <c r="Y14300" s="50"/>
    </row>
    <row r="14301" ht="14.25" spans="15:25">
      <c r="O14301" s="52"/>
      <c r="T14301" s="56"/>
      <c r="U14301" s="56"/>
      <c r="W14301" s="56"/>
      <c r="Y14301" s="50"/>
    </row>
    <row r="14302" ht="14.25" spans="15:25">
      <c r="O14302" s="52"/>
      <c r="T14302" s="56"/>
      <c r="U14302" s="56"/>
      <c r="W14302" s="56"/>
      <c r="Y14302" s="50"/>
    </row>
    <row r="14303" ht="14.25" spans="15:25">
      <c r="O14303" s="52"/>
      <c r="T14303" s="56"/>
      <c r="U14303" s="56"/>
      <c r="W14303" s="56"/>
      <c r="Y14303" s="50"/>
    </row>
    <row r="14304" ht="14.25" spans="15:25">
      <c r="O14304" s="52"/>
      <c r="T14304" s="56"/>
      <c r="U14304" s="56"/>
      <c r="W14304" s="56"/>
      <c r="Y14304" s="50"/>
    </row>
    <row r="14305" ht="14.25" spans="15:25">
      <c r="O14305" s="52"/>
      <c r="T14305" s="56"/>
      <c r="U14305" s="56"/>
      <c r="W14305" s="56"/>
      <c r="Y14305" s="50"/>
    </row>
    <row r="14306" ht="14.25" spans="15:25">
      <c r="O14306" s="52"/>
      <c r="T14306" s="56"/>
      <c r="U14306" s="56"/>
      <c r="W14306" s="56"/>
      <c r="Y14306" s="50"/>
    </row>
    <row r="14307" ht="14.25" spans="15:25">
      <c r="O14307" s="52"/>
      <c r="T14307" s="56"/>
      <c r="U14307" s="56"/>
      <c r="W14307" s="56"/>
      <c r="Y14307" s="50"/>
    </row>
    <row r="14308" ht="14.25" spans="15:25">
      <c r="O14308" s="52"/>
      <c r="T14308" s="56"/>
      <c r="U14308" s="56"/>
      <c r="W14308" s="56"/>
      <c r="Y14308" s="50"/>
    </row>
    <row r="14309" ht="14.25" spans="15:25">
      <c r="O14309" s="52"/>
      <c r="T14309" s="56"/>
      <c r="U14309" s="56"/>
      <c r="W14309" s="56"/>
      <c r="Y14309" s="50"/>
    </row>
    <row r="14310" ht="14.25" spans="15:25">
      <c r="O14310" s="52"/>
      <c r="T14310" s="56"/>
      <c r="U14310" s="56"/>
      <c r="W14310" s="56"/>
      <c r="Y14310" s="50"/>
    </row>
    <row r="14311" ht="14.25" spans="15:25">
      <c r="O14311" s="52"/>
      <c r="T14311" s="56"/>
      <c r="U14311" s="56"/>
      <c r="W14311" s="56"/>
      <c r="Y14311" s="50"/>
    </row>
    <row r="14312" ht="14.25" spans="15:25">
      <c r="O14312" s="52"/>
      <c r="T14312" s="56"/>
      <c r="U14312" s="56"/>
      <c r="W14312" s="56"/>
      <c r="Y14312" s="50"/>
    </row>
    <row r="14313" ht="14.25" spans="15:25">
      <c r="O14313" s="52"/>
      <c r="T14313" s="56"/>
      <c r="U14313" s="56"/>
      <c r="W14313" s="56"/>
      <c r="Y14313" s="50"/>
    </row>
    <row r="14314" ht="14.25" spans="15:25">
      <c r="O14314" s="52"/>
      <c r="T14314" s="56"/>
      <c r="U14314" s="56"/>
      <c r="W14314" s="56"/>
      <c r="Y14314" s="50"/>
    </row>
    <row r="14315" ht="14.25" spans="15:25">
      <c r="O14315" s="52"/>
      <c r="T14315" s="56"/>
      <c r="U14315" s="56"/>
      <c r="W14315" s="56"/>
      <c r="Y14315" s="50"/>
    </row>
    <row r="14316" ht="14.25" spans="15:25">
      <c r="O14316" s="52"/>
      <c r="T14316" s="56"/>
      <c r="U14316" s="56"/>
      <c r="W14316" s="56"/>
      <c r="Y14316" s="50"/>
    </row>
    <row r="14317" ht="14.25" spans="15:25">
      <c r="O14317" s="52"/>
      <c r="T14317" s="56"/>
      <c r="U14317" s="56"/>
      <c r="W14317" s="56"/>
      <c r="Y14317" s="50"/>
    </row>
    <row r="14318" ht="14.25" spans="15:25">
      <c r="O14318" s="52"/>
      <c r="T14318" s="56"/>
      <c r="U14318" s="56"/>
      <c r="W14318" s="56"/>
      <c r="Y14318" s="50"/>
    </row>
    <row r="14319" ht="14.25" spans="15:25">
      <c r="O14319" s="52"/>
      <c r="T14319" s="56"/>
      <c r="U14319" s="56"/>
      <c r="W14319" s="56"/>
      <c r="Y14319" s="50"/>
    </row>
    <row r="14320" ht="14.25" spans="15:25">
      <c r="O14320" s="52"/>
      <c r="T14320" s="56"/>
      <c r="U14320" s="56"/>
      <c r="W14320" s="56"/>
      <c r="Y14320" s="50"/>
    </row>
    <row r="14321" ht="14.25" spans="15:25">
      <c r="O14321" s="52"/>
      <c r="T14321" s="56"/>
      <c r="U14321" s="56"/>
      <c r="W14321" s="56"/>
      <c r="Y14321" s="50"/>
    </row>
    <row r="14322" ht="14.25" spans="15:25">
      <c r="O14322" s="52"/>
      <c r="T14322" s="56"/>
      <c r="U14322" s="56"/>
      <c r="W14322" s="56"/>
      <c r="Y14322" s="50"/>
    </row>
    <row r="14323" ht="14.25" spans="15:25">
      <c r="O14323" s="52"/>
      <c r="T14323" s="56"/>
      <c r="U14323" s="56"/>
      <c r="W14323" s="56"/>
      <c r="Y14323" s="50"/>
    </row>
    <row r="14324" ht="14.25" spans="15:25">
      <c r="O14324" s="52"/>
      <c r="T14324" s="56"/>
      <c r="U14324" s="56"/>
      <c r="W14324" s="56"/>
      <c r="Y14324" s="50"/>
    </row>
    <row r="14325" ht="14.25" spans="15:25">
      <c r="O14325" s="52"/>
      <c r="T14325" s="56"/>
      <c r="U14325" s="56"/>
      <c r="W14325" s="56"/>
      <c r="Y14325" s="50"/>
    </row>
    <row r="14326" ht="14.25" spans="15:25">
      <c r="O14326" s="52"/>
      <c r="T14326" s="56"/>
      <c r="U14326" s="56"/>
      <c r="W14326" s="56"/>
      <c r="Y14326" s="50"/>
    </row>
    <row r="14327" ht="14.25" spans="15:25">
      <c r="O14327" s="52"/>
      <c r="T14327" s="56"/>
      <c r="U14327" s="56"/>
      <c r="W14327" s="56"/>
      <c r="Y14327" s="50"/>
    </row>
    <row r="14328" ht="14.25" spans="15:25">
      <c r="O14328" s="52"/>
      <c r="T14328" s="56"/>
      <c r="U14328" s="56"/>
      <c r="W14328" s="56"/>
      <c r="Y14328" s="50"/>
    </row>
    <row r="14329" ht="14.25" spans="15:25">
      <c r="O14329" s="52"/>
      <c r="T14329" s="56"/>
      <c r="U14329" s="56"/>
      <c r="W14329" s="56"/>
      <c r="Y14329" s="50"/>
    </row>
    <row r="14330" ht="14.25" spans="15:25">
      <c r="O14330" s="52"/>
      <c r="T14330" s="56"/>
      <c r="U14330" s="56"/>
      <c r="W14330" s="56"/>
      <c r="Y14330" s="50"/>
    </row>
    <row r="14331" ht="14.25" spans="15:25">
      <c r="O14331" s="52"/>
      <c r="T14331" s="56"/>
      <c r="U14331" s="56"/>
      <c r="W14331" s="56"/>
      <c r="Y14331" s="50"/>
    </row>
    <row r="14332" ht="14.25" spans="15:25">
      <c r="O14332" s="52"/>
      <c r="T14332" s="56"/>
      <c r="U14332" s="56"/>
      <c r="W14332" s="56"/>
      <c r="Y14332" s="50"/>
    </row>
    <row r="14333" ht="14.25" spans="15:25">
      <c r="O14333" s="52"/>
      <c r="T14333" s="56"/>
      <c r="U14333" s="56"/>
      <c r="W14333" s="56"/>
      <c r="Y14333" s="50"/>
    </row>
    <row r="14334" ht="14.25" spans="15:25">
      <c r="O14334" s="52"/>
      <c r="T14334" s="56"/>
      <c r="U14334" s="56"/>
      <c r="W14334" s="56"/>
      <c r="Y14334" s="50"/>
    </row>
    <row r="14335" ht="14.25" spans="15:25">
      <c r="O14335" s="52"/>
      <c r="T14335" s="56"/>
      <c r="U14335" s="56"/>
      <c r="W14335" s="56"/>
      <c r="Y14335" s="50"/>
    </row>
    <row r="14336" ht="14.25" spans="15:25">
      <c r="O14336" s="52"/>
      <c r="T14336" s="56"/>
      <c r="U14336" s="56"/>
      <c r="W14336" s="56"/>
      <c r="Y14336" s="50"/>
    </row>
    <row r="14337" ht="14.25" spans="15:25">
      <c r="O14337" s="52"/>
      <c r="T14337" s="56"/>
      <c r="U14337" s="56"/>
      <c r="W14337" s="56"/>
      <c r="Y14337" s="50"/>
    </row>
    <row r="14338" ht="14.25" spans="15:25">
      <c r="O14338" s="52"/>
      <c r="T14338" s="56"/>
      <c r="U14338" s="56"/>
      <c r="W14338" s="56"/>
      <c r="Y14338" s="50"/>
    </row>
    <row r="14339" ht="14.25" spans="15:25">
      <c r="O14339" s="52"/>
      <c r="T14339" s="56"/>
      <c r="U14339" s="56"/>
      <c r="W14339" s="56"/>
      <c r="Y14339" s="50"/>
    </row>
    <row r="14340" ht="14.25" spans="15:25">
      <c r="O14340" s="52"/>
      <c r="T14340" s="56"/>
      <c r="U14340" s="56"/>
      <c r="W14340" s="56"/>
      <c r="Y14340" s="50"/>
    </row>
    <row r="14341" ht="14.25" spans="15:25">
      <c r="O14341" s="52"/>
      <c r="T14341" s="56"/>
      <c r="U14341" s="56"/>
      <c r="W14341" s="56"/>
      <c r="Y14341" s="50"/>
    </row>
    <row r="14342" ht="14.25" spans="15:25">
      <c r="O14342" s="52"/>
      <c r="T14342" s="56"/>
      <c r="U14342" s="56"/>
      <c r="W14342" s="56"/>
      <c r="Y14342" s="50"/>
    </row>
    <row r="14343" ht="14.25" spans="15:25">
      <c r="O14343" s="52"/>
      <c r="T14343" s="56"/>
      <c r="U14343" s="56"/>
      <c r="W14343" s="56"/>
      <c r="Y14343" s="50"/>
    </row>
    <row r="14344" ht="14.25" spans="15:25">
      <c r="O14344" s="52"/>
      <c r="T14344" s="56"/>
      <c r="U14344" s="56"/>
      <c r="W14344" s="56"/>
      <c r="Y14344" s="50"/>
    </row>
    <row r="14345" ht="14.25" spans="15:25">
      <c r="O14345" s="52"/>
      <c r="T14345" s="56"/>
      <c r="U14345" s="56"/>
      <c r="W14345" s="56"/>
      <c r="Y14345" s="50"/>
    </row>
    <row r="14346" ht="14.25" spans="15:25">
      <c r="O14346" s="52"/>
      <c r="T14346" s="56"/>
      <c r="U14346" s="56"/>
      <c r="W14346" s="56"/>
      <c r="Y14346" s="50"/>
    </row>
    <row r="14347" ht="14.25" spans="15:25">
      <c r="O14347" s="52"/>
      <c r="T14347" s="56"/>
      <c r="U14347" s="56"/>
      <c r="W14347" s="56"/>
      <c r="Y14347" s="50"/>
    </row>
    <row r="14348" ht="14.25" spans="15:25">
      <c r="O14348" s="52"/>
      <c r="T14348" s="56"/>
      <c r="U14348" s="56"/>
      <c r="W14348" s="56"/>
      <c r="Y14348" s="50"/>
    </row>
    <row r="14349" ht="14.25" spans="15:25">
      <c r="O14349" s="52"/>
      <c r="T14349" s="56"/>
      <c r="U14349" s="56"/>
      <c r="W14349" s="56"/>
      <c r="Y14349" s="50"/>
    </row>
    <row r="14350" ht="14.25" spans="15:25">
      <c r="O14350" s="52"/>
      <c r="T14350" s="56"/>
      <c r="U14350" s="56"/>
      <c r="W14350" s="56"/>
      <c r="Y14350" s="50"/>
    </row>
    <row r="14351" ht="14.25" spans="15:25">
      <c r="O14351" s="52"/>
      <c r="T14351" s="56"/>
      <c r="U14351" s="56"/>
      <c r="W14351" s="56"/>
      <c r="Y14351" s="50"/>
    </row>
    <row r="14352" ht="14.25" spans="15:25">
      <c r="O14352" s="52"/>
      <c r="T14352" s="56"/>
      <c r="U14352" s="56"/>
      <c r="W14352" s="56"/>
      <c r="Y14352" s="50"/>
    </row>
    <row r="14353" ht="14.25" spans="15:25">
      <c r="O14353" s="52"/>
      <c r="T14353" s="56"/>
      <c r="U14353" s="56"/>
      <c r="W14353" s="56"/>
      <c r="Y14353" s="50"/>
    </row>
    <row r="14354" ht="14.25" spans="15:25">
      <c r="O14354" s="52"/>
      <c r="T14354" s="56"/>
      <c r="U14354" s="56"/>
      <c r="W14354" s="56"/>
      <c r="Y14354" s="50"/>
    </row>
    <row r="14355" ht="14.25" spans="15:25">
      <c r="O14355" s="52"/>
      <c r="T14355" s="56"/>
      <c r="U14355" s="56"/>
      <c r="W14355" s="56"/>
      <c r="Y14355" s="50"/>
    </row>
    <row r="14356" ht="14.25" spans="15:25">
      <c r="O14356" s="52"/>
      <c r="T14356" s="56"/>
      <c r="U14356" s="56"/>
      <c r="W14356" s="56"/>
      <c r="Y14356" s="50"/>
    </row>
    <row r="14357" ht="14.25" spans="15:25">
      <c r="O14357" s="52"/>
      <c r="T14357" s="56"/>
      <c r="U14357" s="56"/>
      <c r="W14357" s="56"/>
      <c r="Y14357" s="50"/>
    </row>
    <row r="14358" ht="14.25" spans="15:25">
      <c r="O14358" s="52"/>
      <c r="T14358" s="56"/>
      <c r="U14358" s="56"/>
      <c r="W14358" s="56"/>
      <c r="Y14358" s="50"/>
    </row>
    <row r="14359" ht="14.25" spans="15:25">
      <c r="O14359" s="52"/>
      <c r="T14359" s="56"/>
      <c r="U14359" s="56"/>
      <c r="W14359" s="56"/>
      <c r="Y14359" s="50"/>
    </row>
    <row r="14360" ht="14.25" spans="15:25">
      <c r="O14360" s="52"/>
      <c r="T14360" s="56"/>
      <c r="U14360" s="56"/>
      <c r="W14360" s="56"/>
      <c r="Y14360" s="50"/>
    </row>
    <row r="14361" ht="14.25" spans="15:25">
      <c r="O14361" s="52"/>
      <c r="T14361" s="56"/>
      <c r="U14361" s="56"/>
      <c r="W14361" s="56"/>
      <c r="Y14361" s="50"/>
    </row>
    <row r="14362" ht="14.25" spans="15:25">
      <c r="O14362" s="52"/>
      <c r="T14362" s="56"/>
      <c r="U14362" s="56"/>
      <c r="W14362" s="56"/>
      <c r="Y14362" s="50"/>
    </row>
    <row r="14363" ht="14.25" spans="15:25">
      <c r="O14363" s="52"/>
      <c r="T14363" s="56"/>
      <c r="U14363" s="56"/>
      <c r="W14363" s="56"/>
      <c r="Y14363" s="50"/>
    </row>
    <row r="14364" ht="14.25" spans="15:25">
      <c r="O14364" s="52"/>
      <c r="T14364" s="56"/>
      <c r="U14364" s="56"/>
      <c r="W14364" s="56"/>
      <c r="Y14364" s="50"/>
    </row>
    <row r="14365" ht="14.25" spans="15:25">
      <c r="O14365" s="52"/>
      <c r="T14365" s="56"/>
      <c r="U14365" s="56"/>
      <c r="W14365" s="56"/>
      <c r="Y14365" s="50"/>
    </row>
    <row r="14366" ht="14.25" spans="15:25">
      <c r="O14366" s="52"/>
      <c r="T14366" s="56"/>
      <c r="U14366" s="56"/>
      <c r="W14366" s="56"/>
      <c r="Y14366" s="50"/>
    </row>
    <row r="14367" ht="14.25" spans="15:25">
      <c r="O14367" s="52"/>
      <c r="T14367" s="56"/>
      <c r="U14367" s="56"/>
      <c r="W14367" s="56"/>
      <c r="Y14367" s="50"/>
    </row>
    <row r="14368" ht="14.25" spans="15:25">
      <c r="O14368" s="52"/>
      <c r="T14368" s="56"/>
      <c r="U14368" s="56"/>
      <c r="W14368" s="56"/>
      <c r="Y14368" s="50"/>
    </row>
    <row r="14369" ht="14.25" spans="15:25">
      <c r="O14369" s="52"/>
      <c r="T14369" s="56"/>
      <c r="U14369" s="56"/>
      <c r="W14369" s="56"/>
      <c r="Y14369" s="50"/>
    </row>
    <row r="14370" ht="14.25" spans="15:25">
      <c r="O14370" s="52"/>
      <c r="T14370" s="56"/>
      <c r="U14370" s="56"/>
      <c r="W14370" s="56"/>
      <c r="Y14370" s="50"/>
    </row>
    <row r="14371" ht="14.25" spans="15:25">
      <c r="O14371" s="52"/>
      <c r="T14371" s="56"/>
      <c r="U14371" s="56"/>
      <c r="W14371" s="56"/>
      <c r="Y14371" s="50"/>
    </row>
    <row r="14372" ht="14.25" spans="15:25">
      <c r="O14372" s="52"/>
      <c r="T14372" s="56"/>
      <c r="U14372" s="56"/>
      <c r="W14372" s="56"/>
      <c r="Y14372" s="50"/>
    </row>
    <row r="14373" ht="14.25" spans="15:25">
      <c r="O14373" s="52"/>
      <c r="T14373" s="56"/>
      <c r="U14373" s="56"/>
      <c r="W14373" s="56"/>
      <c r="Y14373" s="50"/>
    </row>
    <row r="14374" ht="14.25" spans="15:25">
      <c r="O14374" s="52"/>
      <c r="T14374" s="56"/>
      <c r="U14374" s="56"/>
      <c r="W14374" s="56"/>
      <c r="Y14374" s="50"/>
    </row>
    <row r="14375" ht="14.25" spans="15:25">
      <c r="O14375" s="52"/>
      <c r="T14375" s="56"/>
      <c r="U14375" s="56"/>
      <c r="W14375" s="56"/>
      <c r="Y14375" s="50"/>
    </row>
    <row r="14376" ht="14.25" spans="15:25">
      <c r="O14376" s="52"/>
      <c r="T14376" s="56"/>
      <c r="U14376" s="56"/>
      <c r="W14376" s="56"/>
      <c r="Y14376" s="50"/>
    </row>
    <row r="14377" ht="14.25" spans="15:25">
      <c r="O14377" s="52"/>
      <c r="T14377" s="56"/>
      <c r="U14377" s="56"/>
      <c r="W14377" s="56"/>
      <c r="Y14377" s="50"/>
    </row>
    <row r="14378" ht="14.25" spans="15:25">
      <c r="O14378" s="52"/>
      <c r="T14378" s="56"/>
      <c r="U14378" s="56"/>
      <c r="W14378" s="56"/>
      <c r="Y14378" s="50"/>
    </row>
    <row r="14379" ht="14.25" spans="15:25">
      <c r="O14379" s="52"/>
      <c r="T14379" s="56"/>
      <c r="U14379" s="56"/>
      <c r="W14379" s="56"/>
      <c r="Y14379" s="50"/>
    </row>
    <row r="14380" ht="14.25" spans="15:25">
      <c r="O14380" s="52"/>
      <c r="T14380" s="56"/>
      <c r="U14380" s="56"/>
      <c r="W14380" s="56"/>
      <c r="Y14380" s="50"/>
    </row>
    <row r="14381" ht="14.25" spans="15:25">
      <c r="O14381" s="52"/>
      <c r="T14381" s="56"/>
      <c r="U14381" s="56"/>
      <c r="W14381" s="56"/>
      <c r="Y14381" s="50"/>
    </row>
    <row r="14382" ht="14.25" spans="15:25">
      <c r="O14382" s="52"/>
      <c r="T14382" s="56"/>
      <c r="U14382" s="56"/>
      <c r="W14382" s="56"/>
      <c r="Y14382" s="50"/>
    </row>
    <row r="14383" ht="14.25" spans="15:25">
      <c r="O14383" s="52"/>
      <c r="T14383" s="56"/>
      <c r="U14383" s="56"/>
      <c r="W14383" s="56"/>
      <c r="Y14383" s="50"/>
    </row>
    <row r="14384" ht="14.25" spans="15:25">
      <c r="O14384" s="52"/>
      <c r="T14384" s="56"/>
      <c r="U14384" s="56"/>
      <c r="W14384" s="56"/>
      <c r="Y14384" s="50"/>
    </row>
    <row r="14385" ht="14.25" spans="15:25">
      <c r="O14385" s="52"/>
      <c r="T14385" s="56"/>
      <c r="U14385" s="56"/>
      <c r="W14385" s="56"/>
      <c r="Y14385" s="50"/>
    </row>
    <row r="14386" ht="14.25" spans="15:25">
      <c r="O14386" s="52"/>
      <c r="T14386" s="56"/>
      <c r="U14386" s="56"/>
      <c r="W14386" s="56"/>
      <c r="Y14386" s="50"/>
    </row>
    <row r="14387" ht="14.25" spans="15:25">
      <c r="O14387" s="52"/>
      <c r="T14387" s="56"/>
      <c r="U14387" s="56"/>
      <c r="W14387" s="56"/>
      <c r="Y14387" s="50"/>
    </row>
    <row r="14388" ht="14.25" spans="15:25">
      <c r="O14388" s="52"/>
      <c r="T14388" s="56"/>
      <c r="U14388" s="56"/>
      <c r="W14388" s="56"/>
      <c r="Y14388" s="50"/>
    </row>
    <row r="14389" ht="14.25" spans="15:25">
      <c r="O14389" s="52"/>
      <c r="T14389" s="56"/>
      <c r="U14389" s="56"/>
      <c r="W14389" s="56"/>
      <c r="Y14389" s="50"/>
    </row>
    <row r="14390" ht="14.25" spans="15:25">
      <c r="O14390" s="52"/>
      <c r="T14390" s="56"/>
      <c r="U14390" s="56"/>
      <c r="W14390" s="56"/>
      <c r="Y14390" s="50"/>
    </row>
    <row r="14391" ht="14.25" spans="15:25">
      <c r="O14391" s="52"/>
      <c r="T14391" s="56"/>
      <c r="U14391" s="56"/>
      <c r="W14391" s="56"/>
      <c r="Y14391" s="50"/>
    </row>
    <row r="14392" ht="14.25" spans="15:25">
      <c r="O14392" s="52"/>
      <c r="T14392" s="56"/>
      <c r="U14392" s="56"/>
      <c r="W14392" s="56"/>
      <c r="Y14392" s="50"/>
    </row>
    <row r="14393" ht="14.25" spans="15:25">
      <c r="O14393" s="52"/>
      <c r="T14393" s="56"/>
      <c r="U14393" s="56"/>
      <c r="W14393" s="56"/>
      <c r="Y14393" s="50"/>
    </row>
    <row r="14394" ht="14.25" spans="15:25">
      <c r="O14394" s="52"/>
      <c r="T14394" s="56"/>
      <c r="U14394" s="56"/>
      <c r="W14394" s="56"/>
      <c r="Y14394" s="50"/>
    </row>
    <row r="14395" ht="14.25" spans="15:25">
      <c r="O14395" s="52"/>
      <c r="T14395" s="56"/>
      <c r="U14395" s="56"/>
      <c r="W14395" s="56"/>
      <c r="Y14395" s="50"/>
    </row>
    <row r="14396" ht="14.25" spans="15:25">
      <c r="O14396" s="52"/>
      <c r="T14396" s="56"/>
      <c r="U14396" s="56"/>
      <c r="W14396" s="56"/>
      <c r="Y14396" s="50"/>
    </row>
    <row r="14397" ht="14.25" spans="15:25">
      <c r="O14397" s="52"/>
      <c r="T14397" s="56"/>
      <c r="U14397" s="56"/>
      <c r="W14397" s="56"/>
      <c r="Y14397" s="50"/>
    </row>
    <row r="14398" ht="14.25" spans="15:25">
      <c r="O14398" s="52"/>
      <c r="T14398" s="56"/>
      <c r="U14398" s="56"/>
      <c r="W14398" s="56"/>
      <c r="Y14398" s="50"/>
    </row>
    <row r="14399" ht="14.25" spans="15:25">
      <c r="O14399" s="52"/>
      <c r="T14399" s="56"/>
      <c r="U14399" s="56"/>
      <c r="W14399" s="56"/>
      <c r="Y14399" s="50"/>
    </row>
    <row r="14400" ht="14.25" spans="15:25">
      <c r="O14400" s="52"/>
      <c r="T14400" s="56"/>
      <c r="U14400" s="56"/>
      <c r="W14400" s="56"/>
      <c r="Y14400" s="50"/>
    </row>
    <row r="14401" ht="14.25" spans="15:25">
      <c r="O14401" s="52"/>
      <c r="T14401" s="56"/>
      <c r="U14401" s="56"/>
      <c r="W14401" s="56"/>
      <c r="Y14401" s="50"/>
    </row>
    <row r="14402" ht="14.25" spans="15:25">
      <c r="O14402" s="52"/>
      <c r="T14402" s="56"/>
      <c r="U14402" s="56"/>
      <c r="W14402" s="56"/>
      <c r="Y14402" s="50"/>
    </row>
    <row r="14403" ht="14.25" spans="15:25">
      <c r="O14403" s="52"/>
      <c r="T14403" s="56"/>
      <c r="U14403" s="56"/>
      <c r="W14403" s="56"/>
      <c r="Y14403" s="50"/>
    </row>
    <row r="14404" ht="14.25" spans="15:25">
      <c r="O14404" s="52"/>
      <c r="T14404" s="56"/>
      <c r="U14404" s="56"/>
      <c r="W14404" s="56"/>
      <c r="Y14404" s="50"/>
    </row>
    <row r="14405" ht="14.25" spans="15:25">
      <c r="O14405" s="52"/>
      <c r="T14405" s="56"/>
      <c r="U14405" s="56"/>
      <c r="W14405" s="56"/>
      <c r="Y14405" s="50"/>
    </row>
    <row r="14406" ht="14.25" spans="15:25">
      <c r="O14406" s="52"/>
      <c r="T14406" s="56"/>
      <c r="U14406" s="56"/>
      <c r="W14406" s="56"/>
      <c r="Y14406" s="50"/>
    </row>
    <row r="14407" ht="14.25" spans="15:25">
      <c r="O14407" s="52"/>
      <c r="T14407" s="56"/>
      <c r="U14407" s="56"/>
      <c r="W14407" s="56"/>
      <c r="Y14407" s="50"/>
    </row>
    <row r="14408" ht="14.25" spans="15:25">
      <c r="O14408" s="52"/>
      <c r="T14408" s="56"/>
      <c r="U14408" s="56"/>
      <c r="W14408" s="56"/>
      <c r="Y14408" s="50"/>
    </row>
    <row r="14409" ht="14.25" spans="15:25">
      <c r="O14409" s="52"/>
      <c r="T14409" s="56"/>
      <c r="U14409" s="56"/>
      <c r="W14409" s="56"/>
      <c r="Y14409" s="50"/>
    </row>
    <row r="14410" ht="14.25" spans="15:25">
      <c r="O14410" s="52"/>
      <c r="T14410" s="56"/>
      <c r="U14410" s="56"/>
      <c r="W14410" s="56"/>
      <c r="Y14410" s="50"/>
    </row>
    <row r="14411" ht="14.25" spans="15:25">
      <c r="O14411" s="52"/>
      <c r="T14411" s="56"/>
      <c r="U14411" s="56"/>
      <c r="W14411" s="56"/>
      <c r="Y14411" s="50"/>
    </row>
    <row r="14412" ht="14.25" spans="15:25">
      <c r="O14412" s="52"/>
      <c r="T14412" s="56"/>
      <c r="U14412" s="56"/>
      <c r="W14412" s="56"/>
      <c r="Y14412" s="50"/>
    </row>
    <row r="14413" ht="14.25" spans="15:25">
      <c r="O14413" s="52"/>
      <c r="T14413" s="56"/>
      <c r="U14413" s="56"/>
      <c r="W14413" s="56"/>
      <c r="Y14413" s="50"/>
    </row>
    <row r="14414" ht="14.25" spans="15:25">
      <c r="O14414" s="52"/>
      <c r="T14414" s="56"/>
      <c r="U14414" s="56"/>
      <c r="W14414" s="56"/>
      <c r="Y14414" s="50"/>
    </row>
    <row r="14415" ht="14.25" spans="15:25">
      <c r="O14415" s="52"/>
      <c r="T14415" s="56"/>
      <c r="U14415" s="56"/>
      <c r="W14415" s="56"/>
      <c r="Y14415" s="50"/>
    </row>
    <row r="14416" ht="14.25" spans="15:25">
      <c r="O14416" s="52"/>
      <c r="T14416" s="56"/>
      <c r="U14416" s="56"/>
      <c r="W14416" s="56"/>
      <c r="Y14416" s="50"/>
    </row>
    <row r="14417" ht="14.25" spans="15:25">
      <c r="O14417" s="52"/>
      <c r="T14417" s="56"/>
      <c r="U14417" s="56"/>
      <c r="W14417" s="56"/>
      <c r="Y14417" s="50"/>
    </row>
    <row r="14418" ht="14.25" spans="15:25">
      <c r="O14418" s="52"/>
      <c r="T14418" s="56"/>
      <c r="U14418" s="56"/>
      <c r="W14418" s="56"/>
      <c r="Y14418" s="50"/>
    </row>
    <row r="14419" ht="14.25" spans="15:25">
      <c r="O14419" s="52"/>
      <c r="T14419" s="56"/>
      <c r="U14419" s="56"/>
      <c r="W14419" s="56"/>
      <c r="Y14419" s="50"/>
    </row>
    <row r="14420" ht="14.25" spans="15:25">
      <c r="O14420" s="52"/>
      <c r="T14420" s="56"/>
      <c r="U14420" s="56"/>
      <c r="W14420" s="56"/>
      <c r="Y14420" s="50"/>
    </row>
    <row r="14421" ht="14.25" spans="15:25">
      <c r="O14421" s="52"/>
      <c r="T14421" s="56"/>
      <c r="U14421" s="56"/>
      <c r="W14421" s="56"/>
      <c r="Y14421" s="50"/>
    </row>
    <row r="14422" ht="14.25" spans="15:25">
      <c r="O14422" s="52"/>
      <c r="T14422" s="56"/>
      <c r="U14422" s="56"/>
      <c r="W14422" s="56"/>
      <c r="Y14422" s="50"/>
    </row>
    <row r="14423" ht="14.25" spans="15:25">
      <c r="O14423" s="52"/>
      <c r="T14423" s="56"/>
      <c r="U14423" s="56"/>
      <c r="W14423" s="56"/>
      <c r="Y14423" s="50"/>
    </row>
    <row r="14424" ht="14.25" spans="15:25">
      <c r="O14424" s="52"/>
      <c r="T14424" s="56"/>
      <c r="U14424" s="56"/>
      <c r="W14424" s="56"/>
      <c r="Y14424" s="50"/>
    </row>
    <row r="14425" ht="14.25" spans="15:25">
      <c r="O14425" s="52"/>
      <c r="T14425" s="56"/>
      <c r="U14425" s="56"/>
      <c r="W14425" s="56"/>
      <c r="Y14425" s="50"/>
    </row>
    <row r="14426" ht="14.25" spans="15:25">
      <c r="O14426" s="52"/>
      <c r="T14426" s="56"/>
      <c r="U14426" s="56"/>
      <c r="W14426" s="56"/>
      <c r="Y14426" s="50"/>
    </row>
    <row r="14427" ht="14.25" spans="15:25">
      <c r="O14427" s="52"/>
      <c r="T14427" s="56"/>
      <c r="U14427" s="56"/>
      <c r="W14427" s="56"/>
      <c r="Y14427" s="50"/>
    </row>
    <row r="14428" ht="14.25" spans="15:25">
      <c r="O14428" s="52"/>
      <c r="T14428" s="56"/>
      <c r="U14428" s="56"/>
      <c r="W14428" s="56"/>
      <c r="Y14428" s="50"/>
    </row>
    <row r="14429" ht="14.25" spans="15:25">
      <c r="O14429" s="52"/>
      <c r="T14429" s="56"/>
      <c r="U14429" s="56"/>
      <c r="W14429" s="56"/>
      <c r="Y14429" s="50"/>
    </row>
    <row r="14430" ht="14.25" spans="15:25">
      <c r="O14430" s="52"/>
      <c r="T14430" s="56"/>
      <c r="U14430" s="56"/>
      <c r="W14430" s="56"/>
      <c r="Y14430" s="50"/>
    </row>
    <row r="14431" ht="14.25" spans="15:25">
      <c r="O14431" s="52"/>
      <c r="T14431" s="56"/>
      <c r="U14431" s="56"/>
      <c r="W14431" s="56"/>
      <c r="Y14431" s="50"/>
    </row>
    <row r="14432" ht="14.25" spans="15:25">
      <c r="O14432" s="52"/>
      <c r="T14432" s="56"/>
      <c r="U14432" s="56"/>
      <c r="W14432" s="56"/>
      <c r="Y14432" s="50"/>
    </row>
    <row r="14433" ht="14.25" spans="15:25">
      <c r="O14433" s="52"/>
      <c r="T14433" s="56"/>
      <c r="U14433" s="56"/>
      <c r="W14433" s="56"/>
      <c r="Y14433" s="50"/>
    </row>
    <row r="14434" ht="14.25" spans="15:25">
      <c r="O14434" s="52"/>
      <c r="T14434" s="56"/>
      <c r="U14434" s="56"/>
      <c r="W14434" s="56"/>
      <c r="Y14434" s="50"/>
    </row>
    <row r="14435" ht="14.25" spans="15:25">
      <c r="O14435" s="52"/>
      <c r="T14435" s="56"/>
      <c r="U14435" s="56"/>
      <c r="W14435" s="56"/>
      <c r="Y14435" s="50"/>
    </row>
    <row r="14436" ht="14.25" spans="15:25">
      <c r="O14436" s="52"/>
      <c r="T14436" s="56"/>
      <c r="U14436" s="56"/>
      <c r="W14436" s="56"/>
      <c r="Y14436" s="50"/>
    </row>
    <row r="14437" ht="14.25" spans="15:25">
      <c r="O14437" s="52"/>
      <c r="T14437" s="56"/>
      <c r="U14437" s="56"/>
      <c r="W14437" s="56"/>
      <c r="Y14437" s="50"/>
    </row>
    <row r="14438" ht="14.25" spans="15:25">
      <c r="O14438" s="52"/>
      <c r="T14438" s="56"/>
      <c r="U14438" s="56"/>
      <c r="W14438" s="56"/>
      <c r="Y14438" s="50"/>
    </row>
    <row r="14439" ht="14.25" spans="15:25">
      <c r="O14439" s="52"/>
      <c r="T14439" s="56"/>
      <c r="U14439" s="56"/>
      <c r="W14439" s="56"/>
      <c r="Y14439" s="50"/>
    </row>
    <row r="14440" ht="14.25" spans="15:25">
      <c r="O14440" s="52"/>
      <c r="T14440" s="56"/>
      <c r="U14440" s="56"/>
      <c r="W14440" s="56"/>
      <c r="Y14440" s="50"/>
    </row>
    <row r="14441" ht="14.25" spans="15:25">
      <c r="O14441" s="52"/>
      <c r="T14441" s="56"/>
      <c r="U14441" s="56"/>
      <c r="W14441" s="56"/>
      <c r="Y14441" s="50"/>
    </row>
    <row r="14442" ht="14.25" spans="15:25">
      <c r="O14442" s="52"/>
      <c r="T14442" s="56"/>
      <c r="U14442" s="56"/>
      <c r="W14442" s="56"/>
      <c r="Y14442" s="50"/>
    </row>
    <row r="14443" ht="14.25" spans="15:25">
      <c r="O14443" s="52"/>
      <c r="T14443" s="56"/>
      <c r="U14443" s="56"/>
      <c r="W14443" s="56"/>
      <c r="Y14443" s="50"/>
    </row>
    <row r="14444" ht="14.25" spans="15:25">
      <c r="O14444" s="52"/>
      <c r="T14444" s="56"/>
      <c r="U14444" s="56"/>
      <c r="W14444" s="56"/>
      <c r="Y14444" s="50"/>
    </row>
    <row r="14445" ht="14.25" spans="15:25">
      <c r="O14445" s="52"/>
      <c r="T14445" s="56"/>
      <c r="U14445" s="56"/>
      <c r="W14445" s="56"/>
      <c r="Y14445" s="50"/>
    </row>
    <row r="14446" ht="14.25" spans="15:25">
      <c r="O14446" s="52"/>
      <c r="T14446" s="56"/>
      <c r="U14446" s="56"/>
      <c r="W14446" s="56"/>
      <c r="Y14446" s="50"/>
    </row>
    <row r="14447" ht="14.25" spans="15:25">
      <c r="O14447" s="52"/>
      <c r="T14447" s="56"/>
      <c r="U14447" s="56"/>
      <c r="W14447" s="56"/>
      <c r="Y14447" s="50"/>
    </row>
    <row r="14448" ht="14.25" spans="15:25">
      <c r="O14448" s="52"/>
      <c r="T14448" s="56"/>
      <c r="U14448" s="56"/>
      <c r="W14448" s="56"/>
      <c r="Y14448" s="50"/>
    </row>
    <row r="14449" ht="14.25" spans="15:25">
      <c r="O14449" s="52"/>
      <c r="T14449" s="56"/>
      <c r="U14449" s="56"/>
      <c r="W14449" s="56"/>
      <c r="Y14449" s="50"/>
    </row>
    <row r="14450" ht="14.25" spans="15:25">
      <c r="O14450" s="52"/>
      <c r="T14450" s="56"/>
      <c r="U14450" s="56"/>
      <c r="W14450" s="56"/>
      <c r="Y14450" s="50"/>
    </row>
    <row r="14451" ht="14.25" spans="15:25">
      <c r="O14451" s="52"/>
      <c r="T14451" s="56"/>
      <c r="U14451" s="56"/>
      <c r="W14451" s="56"/>
      <c r="Y14451" s="50"/>
    </row>
    <row r="14452" ht="14.25" spans="15:25">
      <c r="O14452" s="52"/>
      <c r="T14452" s="56"/>
      <c r="U14452" s="56"/>
      <c r="W14452" s="56"/>
      <c r="Y14452" s="50"/>
    </row>
    <row r="14453" ht="14.25" spans="15:25">
      <c r="O14453" s="52"/>
      <c r="T14453" s="56"/>
      <c r="U14453" s="56"/>
      <c r="W14453" s="56"/>
      <c r="Y14453" s="50"/>
    </row>
    <row r="14454" ht="14.25" spans="15:25">
      <c r="O14454" s="52"/>
      <c r="T14454" s="56"/>
      <c r="U14454" s="56"/>
      <c r="W14454" s="56"/>
      <c r="Y14454" s="50"/>
    </row>
    <row r="14455" ht="14.25" spans="15:25">
      <c r="O14455" s="52"/>
      <c r="T14455" s="56"/>
      <c r="U14455" s="56"/>
      <c r="W14455" s="56"/>
      <c r="Y14455" s="50"/>
    </row>
    <row r="14456" ht="14.25" spans="15:25">
      <c r="O14456" s="52"/>
      <c r="T14456" s="56"/>
      <c r="U14456" s="56"/>
      <c r="W14456" s="56"/>
      <c r="Y14456" s="50"/>
    </row>
    <row r="14457" ht="14.25" spans="15:25">
      <c r="O14457" s="52"/>
      <c r="T14457" s="56"/>
      <c r="U14457" s="56"/>
      <c r="W14457" s="56"/>
      <c r="Y14457" s="50"/>
    </row>
    <row r="14458" ht="14.25" spans="15:25">
      <c r="O14458" s="52"/>
      <c r="T14458" s="56"/>
      <c r="U14458" s="56"/>
      <c r="W14458" s="56"/>
      <c r="Y14458" s="50"/>
    </row>
    <row r="14459" ht="14.25" spans="15:25">
      <c r="O14459" s="52"/>
      <c r="T14459" s="56"/>
      <c r="U14459" s="56"/>
      <c r="W14459" s="56"/>
      <c r="Y14459" s="50"/>
    </row>
    <row r="14460" ht="14.25" spans="15:25">
      <c r="O14460" s="52"/>
      <c r="T14460" s="56"/>
      <c r="U14460" s="56"/>
      <c r="W14460" s="56"/>
      <c r="Y14460" s="50"/>
    </row>
    <row r="14461" ht="14.25" spans="15:25">
      <c r="O14461" s="52"/>
      <c r="T14461" s="56"/>
      <c r="U14461" s="56"/>
      <c r="W14461" s="56"/>
      <c r="Y14461" s="50"/>
    </row>
    <row r="14462" ht="14.25" spans="15:25">
      <c r="O14462" s="52"/>
      <c r="T14462" s="56"/>
      <c r="U14462" s="56"/>
      <c r="W14462" s="56"/>
      <c r="Y14462" s="50"/>
    </row>
    <row r="14463" ht="14.25" spans="15:25">
      <c r="O14463" s="52"/>
      <c r="T14463" s="56"/>
      <c r="U14463" s="56"/>
      <c r="W14463" s="56"/>
      <c r="Y14463" s="50"/>
    </row>
    <row r="14464" ht="14.25" spans="15:25">
      <c r="O14464" s="52"/>
      <c r="T14464" s="56"/>
      <c r="U14464" s="56"/>
      <c r="W14464" s="56"/>
      <c r="Y14464" s="50"/>
    </row>
    <row r="14465" ht="14.25" spans="15:25">
      <c r="O14465" s="52"/>
      <c r="T14465" s="56"/>
      <c r="U14465" s="56"/>
      <c r="W14465" s="56"/>
      <c r="Y14465" s="50"/>
    </row>
    <row r="14466" ht="14.25" spans="15:25">
      <c r="O14466" s="52"/>
      <c r="T14466" s="56"/>
      <c r="U14466" s="56"/>
      <c r="W14466" s="56"/>
      <c r="Y14466" s="50"/>
    </row>
    <row r="14467" ht="14.25" spans="15:25">
      <c r="O14467" s="52"/>
      <c r="T14467" s="56"/>
      <c r="U14467" s="56"/>
      <c r="W14467" s="56"/>
      <c r="Y14467" s="50"/>
    </row>
    <row r="14468" ht="14.25" spans="15:25">
      <c r="O14468" s="52"/>
      <c r="T14468" s="56"/>
      <c r="U14468" s="56"/>
      <c r="W14468" s="56"/>
      <c r="Y14468" s="50"/>
    </row>
    <row r="14469" ht="14.25" spans="15:25">
      <c r="O14469" s="52"/>
      <c r="T14469" s="56"/>
      <c r="U14469" s="56"/>
      <c r="W14469" s="56"/>
      <c r="Y14469" s="50"/>
    </row>
    <row r="14470" ht="14.25" spans="15:25">
      <c r="O14470" s="52"/>
      <c r="T14470" s="56"/>
      <c r="U14470" s="56"/>
      <c r="W14470" s="56"/>
      <c r="Y14470" s="50"/>
    </row>
    <row r="14471" ht="14.25" spans="15:25">
      <c r="O14471" s="52"/>
      <c r="T14471" s="56"/>
      <c r="U14471" s="56"/>
      <c r="W14471" s="56"/>
      <c r="Y14471" s="50"/>
    </row>
    <row r="14472" ht="14.25" spans="15:25">
      <c r="O14472" s="52"/>
      <c r="T14472" s="56"/>
      <c r="U14472" s="56"/>
      <c r="W14472" s="56"/>
      <c r="Y14472" s="50"/>
    </row>
    <row r="14473" ht="14.25" spans="15:25">
      <c r="O14473" s="52"/>
      <c r="T14473" s="56"/>
      <c r="U14473" s="56"/>
      <c r="W14473" s="56"/>
      <c r="Y14473" s="50"/>
    </row>
    <row r="14474" ht="14.25" spans="15:25">
      <c r="O14474" s="52"/>
      <c r="T14474" s="56"/>
      <c r="U14474" s="56"/>
      <c r="W14474" s="56"/>
      <c r="Y14474" s="50"/>
    </row>
    <row r="14475" ht="14.25" spans="15:25">
      <c r="O14475" s="52"/>
      <c r="T14475" s="56"/>
      <c r="U14475" s="56"/>
      <c r="W14475" s="56"/>
      <c r="Y14475" s="50"/>
    </row>
    <row r="14476" ht="14.25" spans="15:25">
      <c r="O14476" s="52"/>
      <c r="T14476" s="56"/>
      <c r="U14476" s="56"/>
      <c r="W14476" s="56"/>
      <c r="Y14476" s="50"/>
    </row>
    <row r="14477" ht="14.25" spans="15:25">
      <c r="O14477" s="52"/>
      <c r="T14477" s="56"/>
      <c r="U14477" s="56"/>
      <c r="W14477" s="56"/>
      <c r="Y14477" s="50"/>
    </row>
    <row r="14478" ht="14.25" spans="15:25">
      <c r="O14478" s="52"/>
      <c r="T14478" s="56"/>
      <c r="U14478" s="56"/>
      <c r="W14478" s="56"/>
      <c r="Y14478" s="50"/>
    </row>
    <row r="14479" ht="14.25" spans="15:25">
      <c r="O14479" s="52"/>
      <c r="T14479" s="56"/>
      <c r="U14479" s="56"/>
      <c r="W14479" s="56"/>
      <c r="Y14479" s="50"/>
    </row>
    <row r="14480" ht="14.25" spans="15:25">
      <c r="O14480" s="52"/>
      <c r="T14480" s="56"/>
      <c r="U14480" s="56"/>
      <c r="W14480" s="56"/>
      <c r="Y14480" s="50"/>
    </row>
    <row r="14481" ht="14.25" spans="15:25">
      <c r="O14481" s="52"/>
      <c r="T14481" s="56"/>
      <c r="U14481" s="56"/>
      <c r="W14481" s="56"/>
      <c r="Y14481" s="50"/>
    </row>
    <row r="14482" ht="14.25" spans="15:25">
      <c r="O14482" s="52"/>
      <c r="T14482" s="56"/>
      <c r="U14482" s="56"/>
      <c r="W14482" s="56"/>
      <c r="Y14482" s="50"/>
    </row>
    <row r="14483" ht="14.25" spans="15:25">
      <c r="O14483" s="52"/>
      <c r="T14483" s="56"/>
      <c r="U14483" s="56"/>
      <c r="W14483" s="56"/>
      <c r="Y14483" s="50"/>
    </row>
    <row r="14484" ht="14.25" spans="15:25">
      <c r="O14484" s="52"/>
      <c r="T14484" s="56"/>
      <c r="U14484" s="56"/>
      <c r="W14484" s="56"/>
      <c r="Y14484" s="50"/>
    </row>
    <row r="14485" ht="14.25" spans="15:25">
      <c r="O14485" s="52"/>
      <c r="T14485" s="56"/>
      <c r="U14485" s="56"/>
      <c r="W14485" s="56"/>
      <c r="Y14485" s="50"/>
    </row>
    <row r="14486" ht="14.25" spans="15:25">
      <c r="O14486" s="52"/>
      <c r="T14486" s="56"/>
      <c r="U14486" s="56"/>
      <c r="W14486" s="56"/>
      <c r="Y14486" s="50"/>
    </row>
    <row r="14487" ht="14.25" spans="15:25">
      <c r="O14487" s="52"/>
      <c r="T14487" s="56"/>
      <c r="U14487" s="56"/>
      <c r="W14487" s="56"/>
      <c r="Y14487" s="50"/>
    </row>
    <row r="14488" ht="14.25" spans="15:25">
      <c r="O14488" s="52"/>
      <c r="T14488" s="56"/>
      <c r="U14488" s="56"/>
      <c r="W14488" s="56"/>
      <c r="Y14488" s="50"/>
    </row>
    <row r="14489" ht="14.25" spans="15:25">
      <c r="O14489" s="52"/>
      <c r="T14489" s="56"/>
      <c r="U14489" s="56"/>
      <c r="W14489" s="56"/>
      <c r="Y14489" s="50"/>
    </row>
    <row r="14490" ht="14.25" spans="15:25">
      <c r="O14490" s="52"/>
      <c r="T14490" s="56"/>
      <c r="U14490" s="56"/>
      <c r="W14490" s="56"/>
      <c r="Y14490" s="50"/>
    </row>
    <row r="14491" ht="14.25" spans="15:25">
      <c r="O14491" s="52"/>
      <c r="T14491" s="56"/>
      <c r="U14491" s="56"/>
      <c r="W14491" s="56"/>
      <c r="Y14491" s="50"/>
    </row>
    <row r="14492" ht="14.25" spans="15:25">
      <c r="O14492" s="52"/>
      <c r="T14492" s="56"/>
      <c r="U14492" s="56"/>
      <c r="W14492" s="56"/>
      <c r="Y14492" s="50"/>
    </row>
    <row r="14493" ht="14.25" spans="15:25">
      <c r="O14493" s="52"/>
      <c r="T14493" s="56"/>
      <c r="U14493" s="56"/>
      <c r="W14493" s="56"/>
      <c r="Y14493" s="50"/>
    </row>
    <row r="14494" ht="14.25" spans="15:25">
      <c r="O14494" s="52"/>
      <c r="T14494" s="56"/>
      <c r="U14494" s="56"/>
      <c r="W14494" s="56"/>
      <c r="Y14494" s="50"/>
    </row>
    <row r="14495" ht="14.25" spans="15:25">
      <c r="O14495" s="52"/>
      <c r="T14495" s="56"/>
      <c r="U14495" s="56"/>
      <c r="W14495" s="56"/>
      <c r="Y14495" s="50"/>
    </row>
    <row r="14496" ht="14.25" spans="15:25">
      <c r="O14496" s="52"/>
      <c r="T14496" s="56"/>
      <c r="U14496" s="56"/>
      <c r="W14496" s="56"/>
      <c r="Y14496" s="50"/>
    </row>
    <row r="14497" ht="14.25" spans="15:25">
      <c r="O14497" s="52"/>
      <c r="T14497" s="56"/>
      <c r="U14497" s="56"/>
      <c r="W14497" s="56"/>
      <c r="Y14497" s="50"/>
    </row>
    <row r="14498" ht="14.25" spans="15:25">
      <c r="O14498" s="52"/>
      <c r="T14498" s="56"/>
      <c r="U14498" s="56"/>
      <c r="W14498" s="56"/>
      <c r="Y14498" s="50"/>
    </row>
    <row r="14499" ht="14.25" spans="15:25">
      <c r="O14499" s="52"/>
      <c r="T14499" s="56"/>
      <c r="U14499" s="56"/>
      <c r="W14499" s="56"/>
      <c r="Y14499" s="50"/>
    </row>
    <row r="14500" ht="14.25" spans="15:25">
      <c r="O14500" s="52"/>
      <c r="T14500" s="56"/>
      <c r="U14500" s="56"/>
      <c r="W14500" s="56"/>
      <c r="Y14500" s="50"/>
    </row>
    <row r="14501" ht="14.25" spans="15:25">
      <c r="O14501" s="52"/>
      <c r="T14501" s="56"/>
      <c r="U14501" s="56"/>
      <c r="W14501" s="56"/>
      <c r="Y14501" s="50"/>
    </row>
    <row r="14502" ht="14.25" spans="15:25">
      <c r="O14502" s="52"/>
      <c r="T14502" s="56"/>
      <c r="U14502" s="56"/>
      <c r="W14502" s="56"/>
      <c r="Y14502" s="50"/>
    </row>
    <row r="14503" ht="14.25" spans="15:25">
      <c r="O14503" s="52"/>
      <c r="T14503" s="56"/>
      <c r="U14503" s="56"/>
      <c r="W14503" s="56"/>
      <c r="Y14503" s="50"/>
    </row>
    <row r="14504" ht="14.25" spans="15:25">
      <c r="O14504" s="52"/>
      <c r="T14504" s="56"/>
      <c r="U14504" s="56"/>
      <c r="W14504" s="56"/>
      <c r="Y14504" s="50"/>
    </row>
    <row r="14505" ht="14.25" spans="15:25">
      <c r="O14505" s="52"/>
      <c r="T14505" s="56"/>
      <c r="U14505" s="56"/>
      <c r="W14505" s="56"/>
      <c r="Y14505" s="50"/>
    </row>
    <row r="14506" ht="14.25" spans="15:25">
      <c r="O14506" s="52"/>
      <c r="T14506" s="56"/>
      <c r="U14506" s="56"/>
      <c r="W14506" s="56"/>
      <c r="Y14506" s="50"/>
    </row>
    <row r="14507" ht="14.25" spans="15:25">
      <c r="O14507" s="52"/>
      <c r="T14507" s="56"/>
      <c r="U14507" s="56"/>
      <c r="W14507" s="56"/>
      <c r="Y14507" s="50"/>
    </row>
    <row r="14508" ht="14.25" spans="15:25">
      <c r="O14508" s="52"/>
      <c r="T14508" s="56"/>
      <c r="U14508" s="56"/>
      <c r="W14508" s="56"/>
      <c r="Y14508" s="50"/>
    </row>
    <row r="14509" ht="14.25" spans="15:25">
      <c r="O14509" s="52"/>
      <c r="T14509" s="56"/>
      <c r="U14509" s="56"/>
      <c r="W14509" s="56"/>
      <c r="Y14509" s="50"/>
    </row>
    <row r="14510" ht="14.25" spans="15:25">
      <c r="O14510" s="52"/>
      <c r="T14510" s="56"/>
      <c r="U14510" s="56"/>
      <c r="W14510" s="56"/>
      <c r="Y14510" s="50"/>
    </row>
    <row r="14511" ht="14.25" spans="15:25">
      <c r="O14511" s="52"/>
      <c r="T14511" s="56"/>
      <c r="U14511" s="56"/>
      <c r="W14511" s="56"/>
      <c r="Y14511" s="50"/>
    </row>
    <row r="14512" ht="14.25" spans="15:25">
      <c r="O14512" s="52"/>
      <c r="T14512" s="56"/>
      <c r="U14512" s="56"/>
      <c r="W14512" s="56"/>
      <c r="Y14512" s="50"/>
    </row>
    <row r="14513" ht="14.25" spans="15:25">
      <c r="O14513" s="52"/>
      <c r="T14513" s="56"/>
      <c r="U14513" s="56"/>
      <c r="W14513" s="56"/>
      <c r="Y14513" s="50"/>
    </row>
    <row r="14514" ht="14.25" spans="15:25">
      <c r="O14514" s="52"/>
      <c r="T14514" s="56"/>
      <c r="U14514" s="56"/>
      <c r="W14514" s="56"/>
      <c r="Y14514" s="50"/>
    </row>
    <row r="14515" ht="14.25" spans="15:25">
      <c r="O14515" s="52"/>
      <c r="T14515" s="56"/>
      <c r="U14515" s="56"/>
      <c r="W14515" s="56"/>
      <c r="Y14515" s="50"/>
    </row>
    <row r="14516" ht="14.25" spans="15:25">
      <c r="O14516" s="52"/>
      <c r="T14516" s="56"/>
      <c r="U14516" s="56"/>
      <c r="W14516" s="56"/>
      <c r="Y14516" s="50"/>
    </row>
    <row r="14517" ht="14.25" spans="15:25">
      <c r="O14517" s="52"/>
      <c r="T14517" s="56"/>
      <c r="U14517" s="56"/>
      <c r="W14517" s="56"/>
      <c r="Y14517" s="50"/>
    </row>
    <row r="14518" ht="14.25" spans="15:25">
      <c r="O14518" s="52"/>
      <c r="T14518" s="56"/>
      <c r="U14518" s="56"/>
      <c r="W14518" s="56"/>
      <c r="Y14518" s="50"/>
    </row>
    <row r="14519" ht="14.25" spans="15:25">
      <c r="O14519" s="52"/>
      <c r="T14519" s="56"/>
      <c r="U14519" s="56"/>
      <c r="W14519" s="56"/>
      <c r="Y14519" s="50"/>
    </row>
    <row r="14520" ht="14.25" spans="15:25">
      <c r="O14520" s="52"/>
      <c r="T14520" s="56"/>
      <c r="U14520" s="56"/>
      <c r="W14520" s="56"/>
      <c r="Y14520" s="50"/>
    </row>
    <row r="14521" ht="14.25" spans="15:25">
      <c r="O14521" s="52"/>
      <c r="T14521" s="56"/>
      <c r="U14521" s="56"/>
      <c r="W14521" s="56"/>
      <c r="Y14521" s="50"/>
    </row>
    <row r="14522" ht="14.25" spans="15:25">
      <c r="O14522" s="52"/>
      <c r="T14522" s="56"/>
      <c r="U14522" s="56"/>
      <c r="W14522" s="56"/>
      <c r="Y14522" s="50"/>
    </row>
    <row r="14523" ht="14.25" spans="15:25">
      <c r="O14523" s="52"/>
      <c r="T14523" s="56"/>
      <c r="U14523" s="56"/>
      <c r="W14523" s="56"/>
      <c r="Y14523" s="50"/>
    </row>
    <row r="14524" ht="14.25" spans="15:25">
      <c r="O14524" s="52"/>
      <c r="T14524" s="56"/>
      <c r="U14524" s="56"/>
      <c r="W14524" s="56"/>
      <c r="Y14524" s="50"/>
    </row>
    <row r="14525" ht="14.25" spans="15:25">
      <c r="O14525" s="52"/>
      <c r="T14525" s="56"/>
      <c r="U14525" s="56"/>
      <c r="W14525" s="56"/>
      <c r="Y14525" s="50"/>
    </row>
    <row r="14526" ht="14.25" spans="15:25">
      <c r="O14526" s="52"/>
      <c r="T14526" s="56"/>
      <c r="U14526" s="56"/>
      <c r="W14526" s="56"/>
      <c r="Y14526" s="50"/>
    </row>
    <row r="14527" ht="14.25" spans="15:25">
      <c r="O14527" s="52"/>
      <c r="T14527" s="56"/>
      <c r="U14527" s="56"/>
      <c r="W14527" s="56"/>
      <c r="Y14527" s="50"/>
    </row>
    <row r="14528" ht="14.25" spans="15:25">
      <c r="O14528" s="52"/>
      <c r="T14528" s="56"/>
      <c r="U14528" s="56"/>
      <c r="W14528" s="56"/>
      <c r="Y14528" s="50"/>
    </row>
    <row r="14529" ht="14.25" spans="15:25">
      <c r="O14529" s="52"/>
      <c r="T14529" s="56"/>
      <c r="U14529" s="56"/>
      <c r="W14529" s="56"/>
      <c r="Y14529" s="50"/>
    </row>
    <row r="14530" ht="14.25" spans="15:25">
      <c r="O14530" s="52"/>
      <c r="T14530" s="56"/>
      <c r="U14530" s="56"/>
      <c r="W14530" s="56"/>
      <c r="Y14530" s="50"/>
    </row>
    <row r="14531" ht="14.25" spans="15:25">
      <c r="O14531" s="52"/>
      <c r="T14531" s="56"/>
      <c r="U14531" s="56"/>
      <c r="W14531" s="56"/>
      <c r="Y14531" s="50"/>
    </row>
    <row r="14532" ht="14.25" spans="15:25">
      <c r="O14532" s="52"/>
      <c r="T14532" s="56"/>
      <c r="U14532" s="56"/>
      <c r="W14532" s="56"/>
      <c r="Y14532" s="50"/>
    </row>
    <row r="14533" ht="14.25" spans="15:25">
      <c r="O14533" s="52"/>
      <c r="T14533" s="56"/>
      <c r="U14533" s="56"/>
      <c r="W14533" s="56"/>
      <c r="Y14533" s="50"/>
    </row>
    <row r="14534" ht="14.25" spans="15:25">
      <c r="O14534" s="52"/>
      <c r="T14534" s="56"/>
      <c r="U14534" s="56"/>
      <c r="W14534" s="56"/>
      <c r="Y14534" s="50"/>
    </row>
    <row r="14535" ht="14.25" spans="15:25">
      <c r="O14535" s="52"/>
      <c r="T14535" s="56"/>
      <c r="U14535" s="56"/>
      <c r="W14535" s="56"/>
      <c r="Y14535" s="50"/>
    </row>
    <row r="14536" ht="14.25" spans="15:25">
      <c r="O14536" s="52"/>
      <c r="T14536" s="56"/>
      <c r="U14536" s="56"/>
      <c r="W14536" s="56"/>
      <c r="Y14536" s="50"/>
    </row>
    <row r="14537" ht="14.25" spans="15:25">
      <c r="O14537" s="52"/>
      <c r="T14537" s="56"/>
      <c r="U14537" s="56"/>
      <c r="W14537" s="56"/>
      <c r="Y14537" s="50"/>
    </row>
    <row r="14538" ht="14.25" spans="15:25">
      <c r="O14538" s="52"/>
      <c r="T14538" s="56"/>
      <c r="U14538" s="56"/>
      <c r="W14538" s="56"/>
      <c r="Y14538" s="50"/>
    </row>
    <row r="14539" ht="14.25" spans="15:25">
      <c r="O14539" s="52"/>
      <c r="T14539" s="56"/>
      <c r="U14539" s="56"/>
      <c r="W14539" s="56"/>
      <c r="Y14539" s="50"/>
    </row>
    <row r="14540" ht="14.25" spans="15:25">
      <c r="O14540" s="52"/>
      <c r="T14540" s="56"/>
      <c r="U14540" s="56"/>
      <c r="W14540" s="56"/>
      <c r="Y14540" s="50"/>
    </row>
    <row r="14541" ht="14.25" spans="15:25">
      <c r="O14541" s="52"/>
      <c r="T14541" s="56"/>
      <c r="U14541" s="56"/>
      <c r="W14541" s="56"/>
      <c r="Y14541" s="50"/>
    </row>
    <row r="14542" ht="14.25" spans="15:25">
      <c r="O14542" s="52"/>
      <c r="T14542" s="56"/>
      <c r="U14542" s="56"/>
      <c r="W14542" s="56"/>
      <c r="Y14542" s="50"/>
    </row>
    <row r="14543" ht="14.25" spans="15:25">
      <c r="O14543" s="52"/>
      <c r="T14543" s="56"/>
      <c r="U14543" s="56"/>
      <c r="W14543" s="56"/>
      <c r="Y14543" s="50"/>
    </row>
    <row r="14544" ht="14.25" spans="15:25">
      <c r="O14544" s="52"/>
      <c r="T14544" s="56"/>
      <c r="U14544" s="56"/>
      <c r="W14544" s="56"/>
      <c r="Y14544" s="50"/>
    </row>
    <row r="14545" ht="14.25" spans="15:25">
      <c r="O14545" s="52"/>
      <c r="T14545" s="56"/>
      <c r="U14545" s="56"/>
      <c r="W14545" s="56"/>
      <c r="Y14545" s="50"/>
    </row>
    <row r="14546" ht="14.25" spans="15:25">
      <c r="O14546" s="52"/>
      <c r="T14546" s="56"/>
      <c r="U14546" s="56"/>
      <c r="W14546" s="56"/>
      <c r="Y14546" s="50"/>
    </row>
    <row r="14547" ht="14.25" spans="15:25">
      <c r="O14547" s="52"/>
      <c r="T14547" s="56"/>
      <c r="U14547" s="56"/>
      <c r="W14547" s="56"/>
      <c r="Y14547" s="50"/>
    </row>
    <row r="14548" ht="14.25" spans="15:25">
      <c r="O14548" s="52"/>
      <c r="T14548" s="56"/>
      <c r="U14548" s="56"/>
      <c r="W14548" s="56"/>
      <c r="Y14548" s="50"/>
    </row>
    <row r="14549" ht="14.25" spans="15:25">
      <c r="O14549" s="52"/>
      <c r="T14549" s="56"/>
      <c r="U14549" s="56"/>
      <c r="W14549" s="56"/>
      <c r="Y14549" s="50"/>
    </row>
    <row r="14550" ht="14.25" spans="15:25">
      <c r="O14550" s="52"/>
      <c r="T14550" s="56"/>
      <c r="U14550" s="56"/>
      <c r="W14550" s="56"/>
      <c r="Y14550" s="50"/>
    </row>
    <row r="14551" ht="14.25" spans="15:25">
      <c r="O14551" s="52"/>
      <c r="T14551" s="56"/>
      <c r="U14551" s="56"/>
      <c r="W14551" s="56"/>
      <c r="Y14551" s="50"/>
    </row>
    <row r="14552" ht="14.25" spans="15:25">
      <c r="O14552" s="52"/>
      <c r="T14552" s="56"/>
      <c r="U14552" s="56"/>
      <c r="W14552" s="56"/>
      <c r="Y14552" s="50"/>
    </row>
    <row r="14553" ht="14.25" spans="15:25">
      <c r="O14553" s="52"/>
      <c r="T14553" s="56"/>
      <c r="U14553" s="56"/>
      <c r="W14553" s="56"/>
      <c r="Y14553" s="50"/>
    </row>
    <row r="14554" ht="14.25" spans="15:25">
      <c r="O14554" s="52"/>
      <c r="T14554" s="56"/>
      <c r="U14554" s="56"/>
      <c r="W14554" s="56"/>
      <c r="Y14554" s="50"/>
    </row>
    <row r="14555" ht="14.25" spans="15:25">
      <c r="O14555" s="52"/>
      <c r="T14555" s="56"/>
      <c r="U14555" s="56"/>
      <c r="W14555" s="56"/>
      <c r="Y14555" s="50"/>
    </row>
    <row r="14556" ht="14.25" spans="15:25">
      <c r="O14556" s="52"/>
      <c r="T14556" s="56"/>
      <c r="U14556" s="56"/>
      <c r="W14556" s="56"/>
      <c r="Y14556" s="50"/>
    </row>
    <row r="14557" ht="14.25" spans="15:25">
      <c r="O14557" s="52"/>
      <c r="T14557" s="56"/>
      <c r="U14557" s="56"/>
      <c r="W14557" s="56"/>
      <c r="Y14557" s="50"/>
    </row>
    <row r="14558" ht="14.25" spans="15:25">
      <c r="O14558" s="52"/>
      <c r="T14558" s="56"/>
      <c r="U14558" s="56"/>
      <c r="W14558" s="56"/>
      <c r="Y14558" s="50"/>
    </row>
    <row r="14559" ht="14.25" spans="15:25">
      <c r="O14559" s="52"/>
      <c r="T14559" s="56"/>
      <c r="U14559" s="56"/>
      <c r="W14559" s="56"/>
      <c r="Y14559" s="50"/>
    </row>
    <row r="14560" ht="14.25" spans="15:25">
      <c r="O14560" s="52"/>
      <c r="T14560" s="56"/>
      <c r="U14560" s="56"/>
      <c r="W14560" s="56"/>
      <c r="Y14560" s="50"/>
    </row>
    <row r="14561" ht="14.25" spans="15:25">
      <c r="O14561" s="52"/>
      <c r="T14561" s="56"/>
      <c r="U14561" s="56"/>
      <c r="W14561" s="56"/>
      <c r="Y14561" s="50"/>
    </row>
    <row r="14562" ht="14.25" spans="15:25">
      <c r="O14562" s="52"/>
      <c r="T14562" s="56"/>
      <c r="U14562" s="56"/>
      <c r="W14562" s="56"/>
      <c r="Y14562" s="50"/>
    </row>
    <row r="14563" ht="14.25" spans="15:25">
      <c r="O14563" s="52"/>
      <c r="T14563" s="56"/>
      <c r="U14563" s="56"/>
      <c r="W14563" s="56"/>
      <c r="Y14563" s="50"/>
    </row>
    <row r="14564" ht="14.25" spans="15:25">
      <c r="O14564" s="52"/>
      <c r="T14564" s="56"/>
      <c r="U14564" s="56"/>
      <c r="W14564" s="56"/>
      <c r="Y14564" s="50"/>
    </row>
    <row r="14565" ht="14.25" spans="15:25">
      <c r="O14565" s="52"/>
      <c r="T14565" s="56"/>
      <c r="U14565" s="56"/>
      <c r="W14565" s="56"/>
      <c r="Y14565" s="50"/>
    </row>
    <row r="14566" ht="14.25" spans="15:25">
      <c r="O14566" s="52"/>
      <c r="T14566" s="56"/>
      <c r="U14566" s="56"/>
      <c r="W14566" s="56"/>
      <c r="Y14566" s="50"/>
    </row>
    <row r="14567" ht="14.25" spans="15:25">
      <c r="O14567" s="52"/>
      <c r="T14567" s="56"/>
      <c r="U14567" s="56"/>
      <c r="W14567" s="56"/>
      <c r="Y14567" s="50"/>
    </row>
    <row r="14568" ht="14.25" spans="15:25">
      <c r="O14568" s="52"/>
      <c r="T14568" s="56"/>
      <c r="U14568" s="56"/>
      <c r="W14568" s="56"/>
      <c r="Y14568" s="50"/>
    </row>
    <row r="14569" ht="14.25" spans="15:25">
      <c r="O14569" s="52"/>
      <c r="T14569" s="56"/>
      <c r="U14569" s="56"/>
      <c r="W14569" s="56"/>
      <c r="Y14569" s="50"/>
    </row>
    <row r="14570" ht="14.25" spans="15:25">
      <c r="O14570" s="52"/>
      <c r="T14570" s="56"/>
      <c r="U14570" s="56"/>
      <c r="W14570" s="56"/>
      <c r="Y14570" s="50"/>
    </row>
    <row r="14571" ht="14.25" spans="15:25">
      <c r="O14571" s="52"/>
      <c r="T14571" s="56"/>
      <c r="U14571" s="56"/>
      <c r="W14571" s="56"/>
      <c r="Y14571" s="50"/>
    </row>
    <row r="14572" ht="14.25" spans="15:25">
      <c r="O14572" s="52"/>
      <c r="T14572" s="56"/>
      <c r="U14572" s="56"/>
      <c r="W14572" s="56"/>
      <c r="Y14572" s="50"/>
    </row>
    <row r="14573" ht="14.25" spans="15:25">
      <c r="O14573" s="52"/>
      <c r="T14573" s="56"/>
      <c r="U14573" s="56"/>
      <c r="W14573" s="56"/>
      <c r="Y14573" s="50"/>
    </row>
    <row r="14574" ht="14.25" spans="15:25">
      <c r="O14574" s="52"/>
      <c r="T14574" s="56"/>
      <c r="U14574" s="56"/>
      <c r="W14574" s="56"/>
      <c r="Y14574" s="50"/>
    </row>
    <row r="14575" ht="14.25" spans="15:25">
      <c r="O14575" s="52"/>
      <c r="T14575" s="56"/>
      <c r="U14575" s="56"/>
      <c r="W14575" s="56"/>
      <c r="Y14575" s="50"/>
    </row>
    <row r="14576" ht="14.25" spans="15:25">
      <c r="O14576" s="52"/>
      <c r="T14576" s="56"/>
      <c r="U14576" s="56"/>
      <c r="W14576" s="56"/>
      <c r="Y14576" s="50"/>
    </row>
    <row r="14577" ht="14.25" spans="15:25">
      <c r="O14577" s="52"/>
      <c r="T14577" s="56"/>
      <c r="U14577" s="56"/>
      <c r="W14577" s="56"/>
      <c r="Y14577" s="50"/>
    </row>
    <row r="14578" ht="14.25" spans="15:25">
      <c r="O14578" s="52"/>
      <c r="T14578" s="56"/>
      <c r="U14578" s="56"/>
      <c r="W14578" s="56"/>
      <c r="Y14578" s="50"/>
    </row>
    <row r="14579" ht="14.25" spans="15:25">
      <c r="O14579" s="52"/>
      <c r="T14579" s="56"/>
      <c r="U14579" s="56"/>
      <c r="W14579" s="56"/>
      <c r="Y14579" s="50"/>
    </row>
    <row r="14580" ht="14.25" spans="15:25">
      <c r="O14580" s="52"/>
      <c r="T14580" s="56"/>
      <c r="U14580" s="56"/>
      <c r="W14580" s="56"/>
      <c r="Y14580" s="50"/>
    </row>
    <row r="14581" ht="14.25" spans="15:25">
      <c r="O14581" s="52"/>
      <c r="T14581" s="56"/>
      <c r="U14581" s="56"/>
      <c r="W14581" s="56"/>
      <c r="Y14581" s="50"/>
    </row>
    <row r="14582" ht="14.25" spans="15:25">
      <c r="O14582" s="52"/>
      <c r="T14582" s="56"/>
      <c r="U14582" s="56"/>
      <c r="W14582" s="56"/>
      <c r="Y14582" s="50"/>
    </row>
    <row r="14583" ht="14.25" spans="15:25">
      <c r="O14583" s="52"/>
      <c r="T14583" s="56"/>
      <c r="U14583" s="56"/>
      <c r="W14583" s="56"/>
      <c r="Y14583" s="50"/>
    </row>
    <row r="14584" ht="14.25" spans="15:25">
      <c r="O14584" s="52"/>
      <c r="T14584" s="56"/>
      <c r="U14584" s="56"/>
      <c r="W14584" s="56"/>
      <c r="Y14584" s="50"/>
    </row>
    <row r="14585" ht="14.25" spans="15:25">
      <c r="O14585" s="52"/>
      <c r="T14585" s="56"/>
      <c r="U14585" s="56"/>
      <c r="W14585" s="56"/>
      <c r="Y14585" s="50"/>
    </row>
    <row r="14586" ht="14.25" spans="15:25">
      <c r="O14586" s="52"/>
      <c r="T14586" s="56"/>
      <c r="U14586" s="56"/>
      <c r="W14586" s="56"/>
      <c r="Y14586" s="50"/>
    </row>
    <row r="14587" ht="14.25" spans="15:25">
      <c r="O14587" s="52"/>
      <c r="T14587" s="56"/>
      <c r="U14587" s="56"/>
      <c r="W14587" s="56"/>
      <c r="Y14587" s="50"/>
    </row>
    <row r="14588" ht="14.25" spans="15:25">
      <c r="O14588" s="52"/>
      <c r="T14588" s="56"/>
      <c r="U14588" s="56"/>
      <c r="W14588" s="56"/>
      <c r="Y14588" s="50"/>
    </row>
    <row r="14589" ht="14.25" spans="15:25">
      <c r="O14589" s="52"/>
      <c r="T14589" s="56"/>
      <c r="U14589" s="56"/>
      <c r="W14589" s="56"/>
      <c r="Y14589" s="50"/>
    </row>
    <row r="14590" ht="14.25" spans="15:25">
      <c r="O14590" s="52"/>
      <c r="T14590" s="56"/>
      <c r="U14590" s="56"/>
      <c r="W14590" s="56"/>
      <c r="Y14590" s="50"/>
    </row>
    <row r="14591" ht="14.25" spans="15:25">
      <c r="O14591" s="52"/>
      <c r="T14591" s="56"/>
      <c r="U14591" s="56"/>
      <c r="W14591" s="56"/>
      <c r="Y14591" s="50"/>
    </row>
    <row r="14592" ht="14.25" spans="15:25">
      <c r="O14592" s="52"/>
      <c r="T14592" s="56"/>
      <c r="U14592" s="56"/>
      <c r="W14592" s="56"/>
      <c r="Y14592" s="50"/>
    </row>
    <row r="14593" ht="14.25" spans="15:25">
      <c r="O14593" s="52"/>
      <c r="T14593" s="56"/>
      <c r="U14593" s="56"/>
      <c r="W14593" s="56"/>
      <c r="Y14593" s="50"/>
    </row>
    <row r="14594" ht="14.25" spans="15:25">
      <c r="O14594" s="52"/>
      <c r="T14594" s="56"/>
      <c r="U14594" s="56"/>
      <c r="W14594" s="56"/>
      <c r="Y14594" s="50"/>
    </row>
    <row r="14595" ht="14.25" spans="15:25">
      <c r="O14595" s="52"/>
      <c r="T14595" s="56"/>
      <c r="U14595" s="56"/>
      <c r="W14595" s="56"/>
      <c r="Y14595" s="50"/>
    </row>
    <row r="14596" ht="14.25" spans="15:25">
      <c r="O14596" s="52"/>
      <c r="T14596" s="56"/>
      <c r="U14596" s="56"/>
      <c r="W14596" s="56"/>
      <c r="Y14596" s="50"/>
    </row>
    <row r="14597" ht="14.25" spans="15:25">
      <c r="O14597" s="52"/>
      <c r="T14597" s="56"/>
      <c r="U14597" s="56"/>
      <c r="W14597" s="56"/>
      <c r="Y14597" s="50"/>
    </row>
    <row r="14598" ht="14.25" spans="15:25">
      <c r="O14598" s="52"/>
      <c r="T14598" s="56"/>
      <c r="U14598" s="56"/>
      <c r="W14598" s="56"/>
      <c r="Y14598" s="50"/>
    </row>
    <row r="14599" ht="14.25" spans="15:25">
      <c r="O14599" s="52"/>
      <c r="T14599" s="56"/>
      <c r="U14599" s="56"/>
      <c r="W14599" s="56"/>
      <c r="Y14599" s="50"/>
    </row>
    <row r="14600" ht="14.25" spans="15:25">
      <c r="O14600" s="52"/>
      <c r="T14600" s="56"/>
      <c r="U14600" s="56"/>
      <c r="W14600" s="56"/>
      <c r="Y14600" s="50"/>
    </row>
    <row r="14601" ht="14.25" spans="15:25">
      <c r="O14601" s="52"/>
      <c r="T14601" s="56"/>
      <c r="U14601" s="56"/>
      <c r="W14601" s="56"/>
      <c r="Y14601" s="50"/>
    </row>
    <row r="14602" ht="14.25" spans="15:25">
      <c r="O14602" s="52"/>
      <c r="T14602" s="56"/>
      <c r="U14602" s="56"/>
      <c r="W14602" s="56"/>
      <c r="Y14602" s="50"/>
    </row>
    <row r="14603" ht="14.25" spans="15:25">
      <c r="O14603" s="52"/>
      <c r="T14603" s="56"/>
      <c r="U14603" s="56"/>
      <c r="W14603" s="56"/>
      <c r="Y14603" s="50"/>
    </row>
    <row r="14604" ht="14.25" spans="15:25">
      <c r="O14604" s="52"/>
      <c r="T14604" s="56"/>
      <c r="U14604" s="56"/>
      <c r="W14604" s="56"/>
      <c r="Y14604" s="50"/>
    </row>
    <row r="14605" ht="14.25" spans="15:25">
      <c r="O14605" s="52"/>
      <c r="T14605" s="56"/>
      <c r="U14605" s="56"/>
      <c r="W14605" s="56"/>
      <c r="Y14605" s="50"/>
    </row>
    <row r="14606" ht="14.25" spans="15:25">
      <c r="O14606" s="52"/>
      <c r="T14606" s="56"/>
      <c r="U14606" s="56"/>
      <c r="W14606" s="56"/>
      <c r="Y14606" s="50"/>
    </row>
    <row r="14607" ht="14.25" spans="15:25">
      <c r="O14607" s="52"/>
      <c r="T14607" s="56"/>
      <c r="U14607" s="56"/>
      <c r="W14607" s="56"/>
      <c r="Y14607" s="50"/>
    </row>
    <row r="14608" ht="14.25" spans="15:25">
      <c r="O14608" s="52"/>
      <c r="T14608" s="56"/>
      <c r="U14608" s="56"/>
      <c r="W14608" s="56"/>
      <c r="Y14608" s="50"/>
    </row>
    <row r="14609" ht="14.25" spans="15:25">
      <c r="O14609" s="52"/>
      <c r="T14609" s="56"/>
      <c r="U14609" s="56"/>
      <c r="W14609" s="56"/>
      <c r="Y14609" s="50"/>
    </row>
    <row r="14610" ht="14.25" spans="15:25">
      <c r="O14610" s="52"/>
      <c r="T14610" s="56"/>
      <c r="U14610" s="56"/>
      <c r="W14610" s="56"/>
      <c r="Y14610" s="50"/>
    </row>
    <row r="14611" ht="14.25" spans="15:25">
      <c r="O14611" s="52"/>
      <c r="T14611" s="56"/>
      <c r="U14611" s="56"/>
      <c r="W14611" s="56"/>
      <c r="Y14611" s="50"/>
    </row>
    <row r="14612" ht="14.25" spans="15:25">
      <c r="O14612" s="52"/>
      <c r="T14612" s="56"/>
      <c r="U14612" s="56"/>
      <c r="W14612" s="56"/>
      <c r="Y14612" s="50"/>
    </row>
    <row r="14613" ht="14.25" spans="15:25">
      <c r="O14613" s="52"/>
      <c r="T14613" s="56"/>
      <c r="U14613" s="56"/>
      <c r="W14613" s="56"/>
      <c r="Y14613" s="50"/>
    </row>
    <row r="14614" ht="14.25" spans="15:25">
      <c r="O14614" s="52"/>
      <c r="T14614" s="56"/>
      <c r="U14614" s="56"/>
      <c r="W14614" s="56"/>
      <c r="Y14614" s="50"/>
    </row>
    <row r="14615" ht="14.25" spans="15:25">
      <c r="O14615" s="52"/>
      <c r="T14615" s="56"/>
      <c r="U14615" s="56"/>
      <c r="W14615" s="56"/>
      <c r="Y14615" s="50"/>
    </row>
    <row r="14616" ht="14.25" spans="15:25">
      <c r="O14616" s="52"/>
      <c r="T14616" s="56"/>
      <c r="U14616" s="56"/>
      <c r="W14616" s="56"/>
      <c r="Y14616" s="50"/>
    </row>
    <row r="14617" ht="14.25" spans="15:25">
      <c r="O14617" s="52"/>
      <c r="T14617" s="56"/>
      <c r="U14617" s="56"/>
      <c r="W14617" s="56"/>
      <c r="Y14617" s="50"/>
    </row>
    <row r="14618" ht="14.25" spans="15:25">
      <c r="O14618" s="52"/>
      <c r="T14618" s="56"/>
      <c r="U14618" s="56"/>
      <c r="W14618" s="56"/>
      <c r="Y14618" s="50"/>
    </row>
    <row r="14619" ht="14.25" spans="15:25">
      <c r="O14619" s="52"/>
      <c r="T14619" s="56"/>
      <c r="U14619" s="56"/>
      <c r="W14619" s="56"/>
      <c r="Y14619" s="50"/>
    </row>
    <row r="14620" ht="14.25" spans="15:25">
      <c r="O14620" s="52"/>
      <c r="T14620" s="56"/>
      <c r="U14620" s="56"/>
      <c r="W14620" s="56"/>
      <c r="Y14620" s="50"/>
    </row>
    <row r="14621" ht="14.25" spans="15:25">
      <c r="O14621" s="52"/>
      <c r="T14621" s="56"/>
      <c r="U14621" s="56"/>
      <c r="W14621" s="56"/>
      <c r="Y14621" s="50"/>
    </row>
    <row r="14622" ht="14.25" spans="15:25">
      <c r="O14622" s="52"/>
      <c r="T14622" s="56"/>
      <c r="U14622" s="56"/>
      <c r="W14622" s="56"/>
      <c r="Y14622" s="50"/>
    </row>
    <row r="14623" ht="14.25" spans="15:25">
      <c r="O14623" s="52"/>
      <c r="T14623" s="56"/>
      <c r="U14623" s="56"/>
      <c r="W14623" s="56"/>
      <c r="Y14623" s="50"/>
    </row>
    <row r="14624" ht="14.25" spans="15:25">
      <c r="O14624" s="52"/>
      <c r="T14624" s="56"/>
      <c r="U14624" s="56"/>
      <c r="W14624" s="56"/>
      <c r="Y14624" s="50"/>
    </row>
    <row r="14625" ht="14.25" spans="15:25">
      <c r="O14625" s="52"/>
      <c r="T14625" s="56"/>
      <c r="U14625" s="56"/>
      <c r="W14625" s="56"/>
      <c r="Y14625" s="50"/>
    </row>
    <row r="14626" ht="14.25" spans="15:25">
      <c r="O14626" s="52"/>
      <c r="T14626" s="56"/>
      <c r="U14626" s="56"/>
      <c r="W14626" s="56"/>
      <c r="Y14626" s="50"/>
    </row>
    <row r="14627" ht="14.25" spans="15:25">
      <c r="O14627" s="52"/>
      <c r="T14627" s="56"/>
      <c r="U14627" s="56"/>
      <c r="W14627" s="56"/>
      <c r="Y14627" s="50"/>
    </row>
    <row r="14628" ht="14.25" spans="15:25">
      <c r="O14628" s="52"/>
      <c r="T14628" s="56"/>
      <c r="U14628" s="56"/>
      <c r="W14628" s="56"/>
      <c r="Y14628" s="50"/>
    </row>
    <row r="14629" ht="14.25" spans="15:25">
      <c r="O14629" s="52"/>
      <c r="T14629" s="56"/>
      <c r="U14629" s="56"/>
      <c r="W14629" s="56"/>
      <c r="Y14629" s="50"/>
    </row>
    <row r="14630" ht="14.25" spans="15:25">
      <c r="O14630" s="52"/>
      <c r="T14630" s="56"/>
      <c r="U14630" s="56"/>
      <c r="W14630" s="56"/>
      <c r="Y14630" s="50"/>
    </row>
    <row r="14631" ht="14.25" spans="15:25">
      <c r="O14631" s="52"/>
      <c r="T14631" s="56"/>
      <c r="U14631" s="56"/>
      <c r="W14631" s="56"/>
      <c r="Y14631" s="50"/>
    </row>
    <row r="14632" ht="14.25" spans="15:25">
      <c r="O14632" s="52"/>
      <c r="T14632" s="56"/>
      <c r="U14632" s="56"/>
      <c r="W14632" s="56"/>
      <c r="Y14632" s="50"/>
    </row>
    <row r="14633" ht="14.25" spans="15:25">
      <c r="O14633" s="52"/>
      <c r="T14633" s="56"/>
      <c r="U14633" s="56"/>
      <c r="W14633" s="56"/>
      <c r="Y14633" s="50"/>
    </row>
    <row r="14634" ht="14.25" spans="15:25">
      <c r="O14634" s="52"/>
      <c r="T14634" s="56"/>
      <c r="U14634" s="56"/>
      <c r="W14634" s="56"/>
      <c r="Y14634" s="50"/>
    </row>
    <row r="14635" ht="14.25" spans="15:25">
      <c r="O14635" s="52"/>
      <c r="T14635" s="56"/>
      <c r="U14635" s="56"/>
      <c r="W14635" s="56"/>
      <c r="Y14635" s="50"/>
    </row>
    <row r="14636" ht="14.25" spans="15:25">
      <c r="O14636" s="52"/>
      <c r="T14636" s="56"/>
      <c r="U14636" s="56"/>
      <c r="W14636" s="56"/>
      <c r="Y14636" s="50"/>
    </row>
    <row r="14637" ht="14.25" spans="15:25">
      <c r="O14637" s="52"/>
      <c r="T14637" s="56"/>
      <c r="U14637" s="56"/>
      <c r="W14637" s="56"/>
      <c r="Y14637" s="50"/>
    </row>
    <row r="14638" ht="14.25" spans="15:25">
      <c r="O14638" s="52"/>
      <c r="T14638" s="56"/>
      <c r="U14638" s="56"/>
      <c r="W14638" s="56"/>
      <c r="Y14638" s="50"/>
    </row>
    <row r="14639" ht="14.25" spans="15:25">
      <c r="O14639" s="52"/>
      <c r="T14639" s="56"/>
      <c r="U14639" s="56"/>
      <c r="W14639" s="56"/>
      <c r="Y14639" s="50"/>
    </row>
    <row r="14640" ht="14.25" spans="15:25">
      <c r="O14640" s="52"/>
      <c r="T14640" s="56"/>
      <c r="U14640" s="56"/>
      <c r="W14640" s="56"/>
      <c r="Y14640" s="50"/>
    </row>
    <row r="14641" ht="14.25" spans="15:25">
      <c r="O14641" s="52"/>
      <c r="T14641" s="56"/>
      <c r="U14641" s="56"/>
      <c r="W14641" s="56"/>
      <c r="Y14641" s="50"/>
    </row>
    <row r="14642" ht="14.25" spans="15:25">
      <c r="O14642" s="52"/>
      <c r="T14642" s="56"/>
      <c r="U14642" s="56"/>
      <c r="W14642" s="56"/>
      <c r="Y14642" s="50"/>
    </row>
    <row r="14643" ht="14.25" spans="15:25">
      <c r="O14643" s="52"/>
      <c r="T14643" s="56"/>
      <c r="U14643" s="56"/>
      <c r="W14643" s="56"/>
      <c r="Y14643" s="50"/>
    </row>
    <row r="14644" ht="14.25" spans="15:25">
      <c r="O14644" s="52"/>
      <c r="T14644" s="56"/>
      <c r="U14644" s="56"/>
      <c r="W14644" s="56"/>
      <c r="Y14644" s="50"/>
    </row>
    <row r="14645" ht="14.25" spans="15:25">
      <c r="O14645" s="52"/>
      <c r="T14645" s="56"/>
      <c r="U14645" s="56"/>
      <c r="W14645" s="56"/>
      <c r="Y14645" s="50"/>
    </row>
    <row r="14646" ht="14.25" spans="15:25">
      <c r="O14646" s="52"/>
      <c r="T14646" s="56"/>
      <c r="U14646" s="56"/>
      <c r="W14646" s="56"/>
      <c r="Y14646" s="50"/>
    </row>
    <row r="14647" ht="14.25" spans="15:25">
      <c r="O14647" s="52"/>
      <c r="T14647" s="56"/>
      <c r="U14647" s="56"/>
      <c r="W14647" s="56"/>
      <c r="Y14647" s="50"/>
    </row>
    <row r="14648" ht="14.25" spans="15:25">
      <c r="O14648" s="52"/>
      <c r="T14648" s="56"/>
      <c r="U14648" s="56"/>
      <c r="W14648" s="56"/>
      <c r="Y14648" s="50"/>
    </row>
    <row r="14649" ht="14.25" spans="15:25">
      <c r="O14649" s="52"/>
      <c r="T14649" s="56"/>
      <c r="U14649" s="56"/>
      <c r="W14649" s="56"/>
      <c r="Y14649" s="50"/>
    </row>
    <row r="14650" ht="14.25" spans="15:25">
      <c r="O14650" s="52"/>
      <c r="T14650" s="56"/>
      <c r="U14650" s="56"/>
      <c r="W14650" s="56"/>
      <c r="Y14650" s="50"/>
    </row>
    <row r="14651" ht="14.25" spans="15:25">
      <c r="O14651" s="52"/>
      <c r="T14651" s="56"/>
      <c r="U14651" s="56"/>
      <c r="W14651" s="56"/>
      <c r="Y14651" s="50"/>
    </row>
    <row r="14652" ht="14.25" spans="15:25">
      <c r="O14652" s="52"/>
      <c r="T14652" s="56"/>
      <c r="U14652" s="56"/>
      <c r="W14652" s="56"/>
      <c r="Y14652" s="50"/>
    </row>
    <row r="14653" ht="14.25" spans="15:25">
      <c r="O14653" s="52"/>
      <c r="T14653" s="56"/>
      <c r="U14653" s="56"/>
      <c r="W14653" s="56"/>
      <c r="Y14653" s="50"/>
    </row>
    <row r="14654" ht="14.25" spans="15:25">
      <c r="O14654" s="52"/>
      <c r="T14654" s="56"/>
      <c r="U14654" s="56"/>
      <c r="W14654" s="56"/>
      <c r="Y14654" s="50"/>
    </row>
    <row r="14655" ht="14.25" spans="15:25">
      <c r="O14655" s="52"/>
      <c r="T14655" s="56"/>
      <c r="U14655" s="56"/>
      <c r="W14655" s="56"/>
      <c r="Y14655" s="50"/>
    </row>
    <row r="14656" ht="14.25" spans="15:25">
      <c r="O14656" s="52"/>
      <c r="T14656" s="56"/>
      <c r="U14656" s="56"/>
      <c r="W14656" s="56"/>
      <c r="Y14656" s="50"/>
    </row>
    <row r="14657" ht="14.25" spans="15:25">
      <c r="O14657" s="52"/>
      <c r="T14657" s="56"/>
      <c r="U14657" s="56"/>
      <c r="W14657" s="56"/>
      <c r="Y14657" s="50"/>
    </row>
    <row r="14658" ht="14.25" spans="15:25">
      <c r="O14658" s="52"/>
      <c r="T14658" s="56"/>
      <c r="U14658" s="56"/>
      <c r="W14658" s="56"/>
      <c r="Y14658" s="50"/>
    </row>
    <row r="14659" ht="14.25" spans="15:25">
      <c r="O14659" s="52"/>
      <c r="T14659" s="56"/>
      <c r="U14659" s="56"/>
      <c r="W14659" s="56"/>
      <c r="Y14659" s="50"/>
    </row>
    <row r="14660" ht="14.25" spans="15:25">
      <c r="O14660" s="52"/>
      <c r="T14660" s="56"/>
      <c r="U14660" s="56"/>
      <c r="W14660" s="56"/>
      <c r="Y14660" s="50"/>
    </row>
    <row r="14661" ht="14.25" spans="15:25">
      <c r="O14661" s="52"/>
      <c r="T14661" s="56"/>
      <c r="U14661" s="56"/>
      <c r="W14661" s="56"/>
      <c r="Y14661" s="50"/>
    </row>
    <row r="14662" ht="14.25" spans="15:25">
      <c r="O14662" s="52"/>
      <c r="T14662" s="56"/>
      <c r="U14662" s="56"/>
      <c r="W14662" s="56"/>
      <c r="Y14662" s="50"/>
    </row>
    <row r="14663" ht="14.25" spans="15:25">
      <c r="O14663" s="52"/>
      <c r="T14663" s="56"/>
      <c r="U14663" s="56"/>
      <c r="W14663" s="56"/>
      <c r="Y14663" s="50"/>
    </row>
    <row r="14664" ht="14.25" spans="15:25">
      <c r="O14664" s="52"/>
      <c r="T14664" s="56"/>
      <c r="U14664" s="56"/>
      <c r="W14664" s="56"/>
      <c r="Y14664" s="50"/>
    </row>
    <row r="14665" ht="14.25" spans="15:25">
      <c r="O14665" s="52"/>
      <c r="T14665" s="56"/>
      <c r="U14665" s="56"/>
      <c r="W14665" s="56"/>
      <c r="Y14665" s="50"/>
    </row>
    <row r="14666" ht="14.25" spans="15:25">
      <c r="O14666" s="52"/>
      <c r="T14666" s="56"/>
      <c r="U14666" s="56"/>
      <c r="W14666" s="56"/>
      <c r="Y14666" s="50"/>
    </row>
    <row r="14667" ht="14.25" spans="15:25">
      <c r="O14667" s="52"/>
      <c r="T14667" s="56"/>
      <c r="U14667" s="56"/>
      <c r="W14667" s="56"/>
      <c r="Y14667" s="50"/>
    </row>
    <row r="14668" ht="14.25" spans="15:25">
      <c r="O14668" s="52"/>
      <c r="T14668" s="56"/>
      <c r="U14668" s="56"/>
      <c r="W14668" s="56"/>
      <c r="Y14668" s="50"/>
    </row>
    <row r="14669" ht="14.25" spans="15:25">
      <c r="O14669" s="52"/>
      <c r="T14669" s="56"/>
      <c r="U14669" s="56"/>
      <c r="W14669" s="56"/>
      <c r="Y14669" s="50"/>
    </row>
    <row r="14670" ht="14.25" spans="15:25">
      <c r="O14670" s="52"/>
      <c r="T14670" s="56"/>
      <c r="U14670" s="56"/>
      <c r="W14670" s="56"/>
      <c r="Y14670" s="50"/>
    </row>
    <row r="14671" ht="14.25" spans="15:25">
      <c r="O14671" s="52"/>
      <c r="T14671" s="56"/>
      <c r="U14671" s="56"/>
      <c r="W14671" s="56"/>
      <c r="Y14671" s="50"/>
    </row>
    <row r="14672" ht="14.25" spans="15:25">
      <c r="O14672" s="52"/>
      <c r="T14672" s="56"/>
      <c r="U14672" s="56"/>
      <c r="W14672" s="56"/>
      <c r="Y14672" s="50"/>
    </row>
    <row r="14673" ht="14.25" spans="15:25">
      <c r="O14673" s="52"/>
      <c r="T14673" s="56"/>
      <c r="U14673" s="56"/>
      <c r="W14673" s="56"/>
      <c r="Y14673" s="50"/>
    </row>
    <row r="14674" ht="14.25" spans="15:25">
      <c r="O14674" s="52"/>
      <c r="T14674" s="56"/>
      <c r="U14674" s="56"/>
      <c r="W14674" s="56"/>
      <c r="Y14674" s="50"/>
    </row>
    <row r="14675" ht="14.25" spans="15:25">
      <c r="O14675" s="52"/>
      <c r="T14675" s="56"/>
      <c r="U14675" s="56"/>
      <c r="W14675" s="56"/>
      <c r="Y14675" s="50"/>
    </row>
    <row r="14676" ht="14.25" spans="15:25">
      <c r="O14676" s="52"/>
      <c r="T14676" s="56"/>
      <c r="U14676" s="56"/>
      <c r="W14676" s="56"/>
      <c r="Y14676" s="50"/>
    </row>
    <row r="14677" ht="14.25" spans="15:25">
      <c r="O14677" s="52"/>
      <c r="T14677" s="56"/>
      <c r="U14677" s="56"/>
      <c r="W14677" s="56"/>
      <c r="Y14677" s="50"/>
    </row>
    <row r="14678" ht="14.25" spans="15:25">
      <c r="O14678" s="52"/>
      <c r="T14678" s="56"/>
      <c r="U14678" s="56"/>
      <c r="W14678" s="56"/>
      <c r="Y14678" s="50"/>
    </row>
    <row r="14679" ht="14.25" spans="15:25">
      <c r="O14679" s="52"/>
      <c r="T14679" s="56"/>
      <c r="U14679" s="56"/>
      <c r="W14679" s="56"/>
      <c r="Y14679" s="50"/>
    </row>
    <row r="14680" ht="14.25" spans="15:25">
      <c r="O14680" s="52"/>
      <c r="T14680" s="56"/>
      <c r="U14680" s="56"/>
      <c r="W14680" s="56"/>
      <c r="Y14680" s="50"/>
    </row>
    <row r="14681" ht="14.25" spans="15:25">
      <c r="O14681" s="52"/>
      <c r="T14681" s="56"/>
      <c r="U14681" s="56"/>
      <c r="W14681" s="56"/>
      <c r="Y14681" s="50"/>
    </row>
    <row r="14682" ht="14.25" spans="15:25">
      <c r="O14682" s="52"/>
      <c r="T14682" s="56"/>
      <c r="U14682" s="56"/>
      <c r="W14682" s="56"/>
      <c r="Y14682" s="50"/>
    </row>
    <row r="14683" ht="14.25" spans="15:25">
      <c r="O14683" s="52"/>
      <c r="T14683" s="56"/>
      <c r="U14683" s="56"/>
      <c r="W14683" s="56"/>
      <c r="Y14683" s="50"/>
    </row>
    <row r="14684" ht="14.25" spans="15:25">
      <c r="O14684" s="52"/>
      <c r="T14684" s="56"/>
      <c r="U14684" s="56"/>
      <c r="W14684" s="56"/>
      <c r="Y14684" s="50"/>
    </row>
    <row r="14685" ht="14.25" spans="15:25">
      <c r="O14685" s="52"/>
      <c r="T14685" s="56"/>
      <c r="U14685" s="56"/>
      <c r="W14685" s="56"/>
      <c r="Y14685" s="50"/>
    </row>
    <row r="14686" ht="14.25" spans="15:25">
      <c r="O14686" s="52"/>
      <c r="T14686" s="56"/>
      <c r="U14686" s="56"/>
      <c r="W14686" s="56"/>
      <c r="Y14686" s="50"/>
    </row>
    <row r="14687" ht="14.25" spans="15:25">
      <c r="O14687" s="52"/>
      <c r="T14687" s="56"/>
      <c r="U14687" s="56"/>
      <c r="W14687" s="56"/>
      <c r="Y14687" s="50"/>
    </row>
    <row r="14688" ht="14.25" spans="15:25">
      <c r="O14688" s="52"/>
      <c r="T14688" s="56"/>
      <c r="U14688" s="56"/>
      <c r="W14688" s="56"/>
      <c r="Y14688" s="50"/>
    </row>
    <row r="14689" ht="14.25" spans="15:25">
      <c r="O14689" s="52"/>
      <c r="T14689" s="56"/>
      <c r="U14689" s="56"/>
      <c r="W14689" s="56"/>
      <c r="Y14689" s="50"/>
    </row>
    <row r="14690" ht="14.25" spans="15:25">
      <c r="O14690" s="52"/>
      <c r="T14690" s="56"/>
      <c r="U14690" s="56"/>
      <c r="W14690" s="56"/>
      <c r="Y14690" s="50"/>
    </row>
    <row r="14691" ht="14.25" spans="15:25">
      <c r="O14691" s="52"/>
      <c r="T14691" s="56"/>
      <c r="U14691" s="56"/>
      <c r="W14691" s="56"/>
      <c r="Y14691" s="50"/>
    </row>
    <row r="14692" ht="14.25" spans="15:25">
      <c r="O14692" s="52"/>
      <c r="T14692" s="56"/>
      <c r="U14692" s="56"/>
      <c r="W14692" s="56"/>
      <c r="Y14692" s="50"/>
    </row>
    <row r="14693" ht="14.25" spans="15:25">
      <c r="O14693" s="52"/>
      <c r="T14693" s="56"/>
      <c r="U14693" s="56"/>
      <c r="W14693" s="56"/>
      <c r="Y14693" s="50"/>
    </row>
    <row r="14694" ht="14.25" spans="15:25">
      <c r="O14694" s="52"/>
      <c r="T14694" s="56"/>
      <c r="U14694" s="56"/>
      <c r="W14694" s="56"/>
      <c r="Y14694" s="50"/>
    </row>
    <row r="14695" ht="14.25" spans="15:25">
      <c r="O14695" s="52"/>
      <c r="T14695" s="56"/>
      <c r="U14695" s="56"/>
      <c r="W14695" s="56"/>
      <c r="Y14695" s="50"/>
    </row>
    <row r="14696" ht="14.25" spans="15:25">
      <c r="O14696" s="52"/>
      <c r="T14696" s="56"/>
      <c r="U14696" s="56"/>
      <c r="W14696" s="56"/>
      <c r="Y14696" s="50"/>
    </row>
    <row r="14697" ht="14.25" spans="15:25">
      <c r="O14697" s="52"/>
      <c r="T14697" s="56"/>
      <c r="U14697" s="56"/>
      <c r="W14697" s="56"/>
      <c r="Y14697" s="50"/>
    </row>
    <row r="14698" ht="14.25" spans="15:25">
      <c r="O14698" s="52"/>
      <c r="T14698" s="56"/>
      <c r="U14698" s="56"/>
      <c r="W14698" s="56"/>
      <c r="Y14698" s="50"/>
    </row>
    <row r="14699" ht="14.25" spans="15:25">
      <c r="O14699" s="52"/>
      <c r="T14699" s="56"/>
      <c r="U14699" s="56"/>
      <c r="W14699" s="56"/>
      <c r="Y14699" s="50"/>
    </row>
    <row r="14700" ht="14.25" spans="15:25">
      <c r="O14700" s="52"/>
      <c r="T14700" s="56"/>
      <c r="U14700" s="56"/>
      <c r="W14700" s="56"/>
      <c r="Y14700" s="50"/>
    </row>
    <row r="14701" ht="14.25" spans="15:25">
      <c r="O14701" s="52"/>
      <c r="T14701" s="56"/>
      <c r="U14701" s="56"/>
      <c r="W14701" s="56"/>
      <c r="Y14701" s="50"/>
    </row>
    <row r="14702" ht="14.25" spans="15:25">
      <c r="O14702" s="52"/>
      <c r="T14702" s="56"/>
      <c r="U14702" s="56"/>
      <c r="W14702" s="56"/>
      <c r="Y14702" s="50"/>
    </row>
    <row r="14703" ht="14.25" spans="15:25">
      <c r="O14703" s="52"/>
      <c r="T14703" s="56"/>
      <c r="U14703" s="56"/>
      <c r="W14703" s="56"/>
      <c r="Y14703" s="50"/>
    </row>
    <row r="14704" ht="14.25" spans="15:25">
      <c r="O14704" s="52"/>
      <c r="T14704" s="56"/>
      <c r="U14704" s="56"/>
      <c r="W14704" s="56"/>
      <c r="Y14704" s="50"/>
    </row>
    <row r="14705" ht="14.25" spans="15:25">
      <c r="O14705" s="52"/>
      <c r="T14705" s="56"/>
      <c r="U14705" s="56"/>
      <c r="W14705" s="56"/>
      <c r="Y14705" s="50"/>
    </row>
    <row r="14706" ht="14.25" spans="15:25">
      <c r="O14706" s="52"/>
      <c r="T14706" s="56"/>
      <c r="U14706" s="56"/>
      <c r="W14706" s="56"/>
      <c r="Y14706" s="50"/>
    </row>
    <row r="14707" ht="14.25" spans="15:25">
      <c r="O14707" s="52"/>
      <c r="T14707" s="56"/>
      <c r="U14707" s="56"/>
      <c r="W14707" s="56"/>
      <c r="Y14707" s="50"/>
    </row>
    <row r="14708" ht="14.25" spans="15:25">
      <c r="O14708" s="52"/>
      <c r="T14708" s="56"/>
      <c r="U14708" s="56"/>
      <c r="W14708" s="56"/>
      <c r="Y14708" s="50"/>
    </row>
    <row r="14709" ht="14.25" spans="15:25">
      <c r="O14709" s="52"/>
      <c r="T14709" s="56"/>
      <c r="U14709" s="56"/>
      <c r="W14709" s="56"/>
      <c r="Y14709" s="50"/>
    </row>
    <row r="14710" ht="14.25" spans="15:25">
      <c r="O14710" s="52"/>
      <c r="T14710" s="56"/>
      <c r="U14710" s="56"/>
      <c r="W14710" s="56"/>
      <c r="Y14710" s="50"/>
    </row>
    <row r="14711" ht="14.25" spans="15:25">
      <c r="O14711" s="52"/>
      <c r="T14711" s="56"/>
      <c r="U14711" s="56"/>
      <c r="W14711" s="56"/>
      <c r="Y14711" s="50"/>
    </row>
    <row r="14712" ht="14.25" spans="15:25">
      <c r="O14712" s="52"/>
      <c r="T14712" s="56"/>
      <c r="U14712" s="56"/>
      <c r="W14712" s="56"/>
      <c r="Y14712" s="50"/>
    </row>
    <row r="14713" ht="14.25" spans="15:25">
      <c r="O14713" s="52"/>
      <c r="T14713" s="56"/>
      <c r="U14713" s="56"/>
      <c r="W14713" s="56"/>
      <c r="Y14713" s="50"/>
    </row>
    <row r="14714" ht="14.25" spans="15:25">
      <c r="O14714" s="52"/>
      <c r="T14714" s="56"/>
      <c r="U14714" s="56"/>
      <c r="W14714" s="56"/>
      <c r="Y14714" s="50"/>
    </row>
    <row r="14715" ht="14.25" spans="15:25">
      <c r="O14715" s="52"/>
      <c r="T14715" s="56"/>
      <c r="U14715" s="56"/>
      <c r="W14715" s="56"/>
      <c r="Y14715" s="50"/>
    </row>
    <row r="14716" ht="14.25" spans="15:25">
      <c r="O14716" s="52"/>
      <c r="T14716" s="56"/>
      <c r="U14716" s="56"/>
      <c r="W14716" s="56"/>
      <c r="Y14716" s="50"/>
    </row>
    <row r="14717" ht="14.25" spans="15:25">
      <c r="O14717" s="52"/>
      <c r="T14717" s="56"/>
      <c r="U14717" s="56"/>
      <c r="W14717" s="56"/>
      <c r="Y14717" s="50"/>
    </row>
    <row r="14718" ht="14.25" spans="15:25">
      <c r="O14718" s="52"/>
      <c r="T14718" s="56"/>
      <c r="U14718" s="56"/>
      <c r="W14718" s="56"/>
      <c r="Y14718" s="50"/>
    </row>
    <row r="14719" ht="14.25" spans="15:25">
      <c r="O14719" s="52"/>
      <c r="T14719" s="56"/>
      <c r="U14719" s="56"/>
      <c r="W14719" s="56"/>
      <c r="Y14719" s="50"/>
    </row>
    <row r="14720" ht="14.25" spans="15:25">
      <c r="O14720" s="52"/>
      <c r="T14720" s="56"/>
      <c r="U14720" s="56"/>
      <c r="W14720" s="56"/>
      <c r="Y14720" s="50"/>
    </row>
    <row r="14721" ht="14.25" spans="15:25">
      <c r="O14721" s="52"/>
      <c r="T14721" s="56"/>
      <c r="U14721" s="56"/>
      <c r="W14721" s="56"/>
      <c r="Y14721" s="50"/>
    </row>
    <row r="14722" ht="14.25" spans="15:25">
      <c r="O14722" s="52"/>
      <c r="T14722" s="56"/>
      <c r="U14722" s="56"/>
      <c r="W14722" s="56"/>
      <c r="Y14722" s="50"/>
    </row>
    <row r="14723" ht="14.25" spans="15:25">
      <c r="O14723" s="52"/>
      <c r="T14723" s="56"/>
      <c r="U14723" s="56"/>
      <c r="W14723" s="56"/>
      <c r="Y14723" s="50"/>
    </row>
    <row r="14724" ht="14.25" spans="15:25">
      <c r="O14724" s="52"/>
      <c r="T14724" s="56"/>
      <c r="U14724" s="56"/>
      <c r="W14724" s="56"/>
      <c r="Y14724" s="50"/>
    </row>
    <row r="14725" ht="14.25" spans="15:25">
      <c r="O14725" s="52"/>
      <c r="T14725" s="56"/>
      <c r="U14725" s="56"/>
      <c r="W14725" s="56"/>
      <c r="Y14725" s="50"/>
    </row>
    <row r="14726" ht="14.25" spans="15:25">
      <c r="O14726" s="52"/>
      <c r="T14726" s="56"/>
      <c r="U14726" s="56"/>
      <c r="W14726" s="56"/>
      <c r="Y14726" s="50"/>
    </row>
    <row r="14727" ht="14.25" spans="15:25">
      <c r="O14727" s="52"/>
      <c r="T14727" s="56"/>
      <c r="U14727" s="56"/>
      <c r="W14727" s="56"/>
      <c r="Y14727" s="50"/>
    </row>
    <row r="14728" ht="14.25" spans="15:25">
      <c r="O14728" s="52"/>
      <c r="T14728" s="56"/>
      <c r="U14728" s="56"/>
      <c r="W14728" s="56"/>
      <c r="Y14728" s="50"/>
    </row>
    <row r="14729" ht="14.25" spans="15:25">
      <c r="O14729" s="52"/>
      <c r="T14729" s="56"/>
      <c r="U14729" s="56"/>
      <c r="W14729" s="56"/>
      <c r="Y14729" s="50"/>
    </row>
    <row r="14730" ht="14.25" spans="15:25">
      <c r="O14730" s="52"/>
      <c r="T14730" s="56"/>
      <c r="U14730" s="56"/>
      <c r="W14730" s="56"/>
      <c r="Y14730" s="50"/>
    </row>
    <row r="14731" ht="14.25" spans="15:25">
      <c r="O14731" s="52"/>
      <c r="T14731" s="56"/>
      <c r="U14731" s="56"/>
      <c r="W14731" s="56"/>
      <c r="Y14731" s="50"/>
    </row>
    <row r="14732" ht="14.25" spans="15:25">
      <c r="O14732" s="52"/>
      <c r="T14732" s="56"/>
      <c r="U14732" s="56"/>
      <c r="W14732" s="56"/>
      <c r="Y14732" s="50"/>
    </row>
    <row r="14733" ht="14.25" spans="15:25">
      <c r="O14733" s="52"/>
      <c r="T14733" s="56"/>
      <c r="U14733" s="56"/>
      <c r="W14733" s="56"/>
      <c r="Y14733" s="50"/>
    </row>
    <row r="14734" ht="14.25" spans="15:25">
      <c r="O14734" s="52"/>
      <c r="T14734" s="56"/>
      <c r="U14734" s="56"/>
      <c r="W14734" s="56"/>
      <c r="Y14734" s="50"/>
    </row>
    <row r="14735" ht="14.25" spans="15:25">
      <c r="O14735" s="52"/>
      <c r="T14735" s="56"/>
      <c r="U14735" s="56"/>
      <c r="W14735" s="56"/>
      <c r="Y14735" s="50"/>
    </row>
    <row r="14736" ht="14.25" spans="15:25">
      <c r="O14736" s="52"/>
      <c r="T14736" s="56"/>
      <c r="U14736" s="56"/>
      <c r="W14736" s="56"/>
      <c r="Y14736" s="50"/>
    </row>
    <row r="14737" ht="14.25" spans="15:25">
      <c r="O14737" s="52"/>
      <c r="T14737" s="56"/>
      <c r="U14737" s="56"/>
      <c r="W14737" s="56"/>
      <c r="Y14737" s="50"/>
    </row>
    <row r="14738" ht="14.25" spans="15:25">
      <c r="O14738" s="52"/>
      <c r="T14738" s="56"/>
      <c r="U14738" s="56"/>
      <c r="W14738" s="56"/>
      <c r="Y14738" s="50"/>
    </row>
    <row r="14739" ht="14.25" spans="15:25">
      <c r="O14739" s="52"/>
      <c r="T14739" s="56"/>
      <c r="U14739" s="56"/>
      <c r="W14739" s="56"/>
      <c r="Y14739" s="50"/>
    </row>
    <row r="14740" ht="14.25" spans="15:25">
      <c r="O14740" s="52"/>
      <c r="T14740" s="56"/>
      <c r="U14740" s="56"/>
      <c r="W14740" s="56"/>
      <c r="Y14740" s="50"/>
    </row>
    <row r="14741" ht="14.25" spans="15:25">
      <c r="O14741" s="52"/>
      <c r="T14741" s="56"/>
      <c r="U14741" s="56"/>
      <c r="W14741" s="56"/>
      <c r="Y14741" s="50"/>
    </row>
    <row r="14742" ht="14.25" spans="15:25">
      <c r="O14742" s="52"/>
      <c r="T14742" s="56"/>
      <c r="U14742" s="56"/>
      <c r="W14742" s="56"/>
      <c r="Y14742" s="50"/>
    </row>
    <row r="14743" ht="14.25" spans="15:25">
      <c r="O14743" s="52"/>
      <c r="T14743" s="56"/>
      <c r="U14743" s="56"/>
      <c r="W14743" s="56"/>
      <c r="Y14743" s="50"/>
    </row>
    <row r="14744" ht="14.25" spans="15:25">
      <c r="O14744" s="52"/>
      <c r="T14744" s="56"/>
      <c r="U14744" s="56"/>
      <c r="W14744" s="56"/>
      <c r="Y14744" s="50"/>
    </row>
    <row r="14745" ht="14.25" spans="15:25">
      <c r="O14745" s="52"/>
      <c r="T14745" s="56"/>
      <c r="U14745" s="56"/>
      <c r="W14745" s="56"/>
      <c r="Y14745" s="50"/>
    </row>
    <row r="14746" ht="14.25" spans="15:25">
      <c r="O14746" s="52"/>
      <c r="T14746" s="56"/>
      <c r="U14746" s="56"/>
      <c r="W14746" s="56"/>
      <c r="Y14746" s="50"/>
    </row>
    <row r="14747" ht="14.25" spans="15:25">
      <c r="O14747" s="52"/>
      <c r="T14747" s="56"/>
      <c r="U14747" s="56"/>
      <c r="W14747" s="56"/>
      <c r="Y14747" s="50"/>
    </row>
    <row r="14748" ht="14.25" spans="15:25">
      <c r="O14748" s="52"/>
      <c r="T14748" s="56"/>
      <c r="U14748" s="56"/>
      <c r="W14748" s="56"/>
      <c r="Y14748" s="50"/>
    </row>
    <row r="14749" ht="14.25" spans="15:25">
      <c r="O14749" s="52"/>
      <c r="T14749" s="56"/>
      <c r="U14749" s="56"/>
      <c r="W14749" s="56"/>
      <c r="Y14749" s="50"/>
    </row>
    <row r="14750" ht="14.25" spans="15:25">
      <c r="O14750" s="52"/>
      <c r="T14750" s="56"/>
      <c r="U14750" s="56"/>
      <c r="W14750" s="56"/>
      <c r="Y14750" s="50"/>
    </row>
    <row r="14751" ht="14.25" spans="15:25">
      <c r="O14751" s="52"/>
      <c r="T14751" s="56"/>
      <c r="U14751" s="56"/>
      <c r="W14751" s="56"/>
      <c r="Y14751" s="50"/>
    </row>
    <row r="14752" ht="14.25" spans="15:25">
      <c r="O14752" s="52"/>
      <c r="T14752" s="56"/>
      <c r="U14752" s="56"/>
      <c r="W14752" s="56"/>
      <c r="Y14752" s="50"/>
    </row>
    <row r="14753" ht="14.25" spans="15:25">
      <c r="O14753" s="52"/>
      <c r="T14753" s="56"/>
      <c r="U14753" s="56"/>
      <c r="W14753" s="56"/>
      <c r="Y14753" s="50"/>
    </row>
    <row r="14754" ht="14.25" spans="15:25">
      <c r="O14754" s="52"/>
      <c r="T14754" s="56"/>
      <c r="U14754" s="56"/>
      <c r="W14754" s="56"/>
      <c r="Y14754" s="50"/>
    </row>
    <row r="14755" ht="14.25" spans="15:25">
      <c r="O14755" s="52"/>
      <c r="T14755" s="56"/>
      <c r="U14755" s="56"/>
      <c r="W14755" s="56"/>
      <c r="Y14755" s="50"/>
    </row>
    <row r="14756" ht="14.25" spans="15:25">
      <c r="O14756" s="52"/>
      <c r="T14756" s="56"/>
      <c r="U14756" s="56"/>
      <c r="W14756" s="56"/>
      <c r="Y14756" s="50"/>
    </row>
    <row r="14757" ht="14.25" spans="15:25">
      <c r="O14757" s="52"/>
      <c r="T14757" s="56"/>
      <c r="U14757" s="56"/>
      <c r="W14757" s="56"/>
      <c r="Y14757" s="50"/>
    </row>
    <row r="14758" ht="14.25" spans="15:25">
      <c r="O14758" s="52"/>
      <c r="T14758" s="56"/>
      <c r="U14758" s="56"/>
      <c r="W14758" s="56"/>
      <c r="Y14758" s="50"/>
    </row>
    <row r="14759" ht="14.25" spans="15:25">
      <c r="O14759" s="52"/>
      <c r="T14759" s="56"/>
      <c r="U14759" s="56"/>
      <c r="W14759" s="56"/>
      <c r="Y14759" s="50"/>
    </row>
    <row r="14760" ht="14.25" spans="15:25">
      <c r="O14760" s="52"/>
      <c r="T14760" s="56"/>
      <c r="U14760" s="56"/>
      <c r="W14760" s="56"/>
      <c r="Y14760" s="50"/>
    </row>
    <row r="14761" ht="14.25" spans="15:25">
      <c r="O14761" s="52"/>
      <c r="T14761" s="56"/>
      <c r="U14761" s="56"/>
      <c r="W14761" s="56"/>
      <c r="Y14761" s="50"/>
    </row>
    <row r="14762" ht="14.25" spans="15:25">
      <c r="O14762" s="52"/>
      <c r="T14762" s="56"/>
      <c r="U14762" s="56"/>
      <c r="W14762" s="56"/>
      <c r="Y14762" s="50"/>
    </row>
    <row r="14763" ht="14.25" spans="15:25">
      <c r="O14763" s="52"/>
      <c r="T14763" s="56"/>
      <c r="U14763" s="56"/>
      <c r="W14763" s="56"/>
      <c r="Y14763" s="50"/>
    </row>
    <row r="14764" ht="14.25" spans="15:25">
      <c r="O14764" s="52"/>
      <c r="T14764" s="56"/>
      <c r="U14764" s="56"/>
      <c r="W14764" s="56"/>
      <c r="Y14764" s="50"/>
    </row>
    <row r="14765" ht="14.25" spans="15:25">
      <c r="O14765" s="52"/>
      <c r="T14765" s="56"/>
      <c r="U14765" s="56"/>
      <c r="W14765" s="56"/>
      <c r="Y14765" s="50"/>
    </row>
    <row r="14766" ht="14.25" spans="15:25">
      <c r="O14766" s="52"/>
      <c r="T14766" s="56"/>
      <c r="U14766" s="56"/>
      <c r="W14766" s="56"/>
      <c r="Y14766" s="50"/>
    </row>
    <row r="14767" ht="14.25" spans="15:25">
      <c r="O14767" s="52"/>
      <c r="T14767" s="56"/>
      <c r="U14767" s="56"/>
      <c r="W14767" s="56"/>
      <c r="Y14767" s="50"/>
    </row>
    <row r="14768" ht="14.25" spans="15:25">
      <c r="O14768" s="52"/>
      <c r="T14768" s="56"/>
      <c r="U14768" s="56"/>
      <c r="W14768" s="56"/>
      <c r="Y14768" s="50"/>
    </row>
    <row r="14769" ht="14.25" spans="15:25">
      <c r="O14769" s="52"/>
      <c r="T14769" s="56"/>
      <c r="U14769" s="56"/>
      <c r="W14769" s="56"/>
      <c r="Y14769" s="50"/>
    </row>
    <row r="14770" ht="14.25" spans="15:25">
      <c r="O14770" s="52"/>
      <c r="T14770" s="56"/>
      <c r="U14770" s="56"/>
      <c r="W14770" s="56"/>
      <c r="Y14770" s="50"/>
    </row>
    <row r="14771" ht="14.25" spans="15:25">
      <c r="O14771" s="52"/>
      <c r="T14771" s="56"/>
      <c r="U14771" s="56"/>
      <c r="W14771" s="56"/>
      <c r="Y14771" s="50"/>
    </row>
    <row r="14772" ht="14.25" spans="15:25">
      <c r="O14772" s="52"/>
      <c r="T14772" s="56"/>
      <c r="U14772" s="56"/>
      <c r="W14772" s="56"/>
      <c r="Y14772" s="50"/>
    </row>
    <row r="14773" ht="14.25" spans="15:25">
      <c r="O14773" s="52"/>
      <c r="T14773" s="56"/>
      <c r="U14773" s="56"/>
      <c r="W14773" s="56"/>
      <c r="Y14773" s="50"/>
    </row>
    <row r="14774" ht="14.25" spans="15:25">
      <c r="O14774" s="52"/>
      <c r="T14774" s="56"/>
      <c r="U14774" s="56"/>
      <c r="W14774" s="56"/>
      <c r="Y14774" s="50"/>
    </row>
    <row r="14775" ht="14.25" spans="15:25">
      <c r="O14775" s="52"/>
      <c r="T14775" s="56"/>
      <c r="U14775" s="56"/>
      <c r="W14775" s="56"/>
      <c r="Y14775" s="50"/>
    </row>
    <row r="14776" ht="14.25" spans="15:25">
      <c r="O14776" s="52"/>
      <c r="T14776" s="56"/>
      <c r="U14776" s="56"/>
      <c r="W14776" s="56"/>
      <c r="Y14776" s="50"/>
    </row>
    <row r="14777" ht="14.25" spans="15:25">
      <c r="O14777" s="52"/>
      <c r="T14777" s="56"/>
      <c r="U14777" s="56"/>
      <c r="W14777" s="56"/>
      <c r="Y14777" s="50"/>
    </row>
    <row r="14778" ht="14.25" spans="15:25">
      <c r="O14778" s="52"/>
      <c r="T14778" s="56"/>
      <c r="U14778" s="56"/>
      <c r="W14778" s="56"/>
      <c r="Y14778" s="50"/>
    </row>
    <row r="14779" ht="14.25" spans="15:25">
      <c r="O14779" s="52"/>
      <c r="T14779" s="56"/>
      <c r="U14779" s="56"/>
      <c r="W14779" s="56"/>
      <c r="Y14779" s="50"/>
    </row>
    <row r="14780" ht="14.25" spans="15:25">
      <c r="O14780" s="52"/>
      <c r="T14780" s="56"/>
      <c r="U14780" s="56"/>
      <c r="W14780" s="56"/>
      <c r="Y14780" s="50"/>
    </row>
    <row r="14781" ht="14.25" spans="15:25">
      <c r="O14781" s="52"/>
      <c r="T14781" s="56"/>
      <c r="U14781" s="56"/>
      <c r="W14781" s="56"/>
      <c r="Y14781" s="50"/>
    </row>
    <row r="14782" ht="14.25" spans="15:25">
      <c r="O14782" s="52"/>
      <c r="T14782" s="56"/>
      <c r="U14782" s="56"/>
      <c r="W14782" s="56"/>
      <c r="Y14782" s="50"/>
    </row>
    <row r="14783" ht="14.25" spans="15:25">
      <c r="O14783" s="52"/>
      <c r="T14783" s="56"/>
      <c r="U14783" s="56"/>
      <c r="W14783" s="56"/>
      <c r="Y14783" s="50"/>
    </row>
    <row r="14784" ht="14.25" spans="15:25">
      <c r="O14784" s="52"/>
      <c r="T14784" s="56"/>
      <c r="U14784" s="56"/>
      <c r="W14784" s="56"/>
      <c r="Y14784" s="50"/>
    </row>
    <row r="14785" ht="14.25" spans="15:25">
      <c r="O14785" s="52"/>
      <c r="T14785" s="56"/>
      <c r="U14785" s="56"/>
      <c r="W14785" s="56"/>
      <c r="Y14785" s="50"/>
    </row>
    <row r="14786" ht="14.25" spans="15:25">
      <c r="O14786" s="52"/>
      <c r="T14786" s="56"/>
      <c r="U14786" s="56"/>
      <c r="W14786" s="56"/>
      <c r="Y14786" s="50"/>
    </row>
    <row r="14787" ht="14.25" spans="15:25">
      <c r="O14787" s="52"/>
      <c r="T14787" s="56"/>
      <c r="U14787" s="56"/>
      <c r="W14787" s="56"/>
      <c r="Y14787" s="50"/>
    </row>
    <row r="14788" ht="14.25" spans="15:25">
      <c r="O14788" s="52"/>
      <c r="T14788" s="56"/>
      <c r="U14788" s="56"/>
      <c r="W14788" s="56"/>
      <c r="Y14788" s="50"/>
    </row>
    <row r="14789" ht="14.25" spans="15:25">
      <c r="O14789" s="52"/>
      <c r="T14789" s="56"/>
      <c r="U14789" s="56"/>
      <c r="W14789" s="56"/>
      <c r="Y14789" s="50"/>
    </row>
    <row r="14790" ht="14.25" spans="15:25">
      <c r="O14790" s="52"/>
      <c r="T14790" s="56"/>
      <c r="U14790" s="56"/>
      <c r="W14790" s="56"/>
      <c r="Y14790" s="50"/>
    </row>
    <row r="14791" ht="14.25" spans="15:25">
      <c r="O14791" s="52"/>
      <c r="T14791" s="56"/>
      <c r="U14791" s="56"/>
      <c r="W14791" s="56"/>
      <c r="Y14791" s="50"/>
    </row>
    <row r="14792" ht="14.25" spans="15:25">
      <c r="O14792" s="52"/>
      <c r="T14792" s="56"/>
      <c r="U14792" s="56"/>
      <c r="W14792" s="56"/>
      <c r="Y14792" s="50"/>
    </row>
    <row r="14793" ht="14.25" spans="15:25">
      <c r="O14793" s="52"/>
      <c r="T14793" s="56"/>
      <c r="U14793" s="56"/>
      <c r="W14793" s="56"/>
      <c r="Y14793" s="50"/>
    </row>
    <row r="14794" ht="14.25" spans="15:25">
      <c r="O14794" s="52"/>
      <c r="T14794" s="56"/>
      <c r="U14794" s="56"/>
      <c r="W14794" s="56"/>
      <c r="Y14794" s="50"/>
    </row>
    <row r="14795" ht="14.25" spans="15:25">
      <c r="O14795" s="52"/>
      <c r="T14795" s="56"/>
      <c r="U14795" s="56"/>
      <c r="W14795" s="56"/>
      <c r="Y14795" s="50"/>
    </row>
    <row r="14796" ht="14.25" spans="15:25">
      <c r="O14796" s="52"/>
      <c r="T14796" s="56"/>
      <c r="U14796" s="56"/>
      <c r="W14796" s="56"/>
      <c r="Y14796" s="50"/>
    </row>
    <row r="14797" ht="14.25" spans="15:25">
      <c r="O14797" s="52"/>
      <c r="T14797" s="56"/>
      <c r="U14797" s="56"/>
      <c r="W14797" s="56"/>
      <c r="Y14797" s="50"/>
    </row>
    <row r="14798" ht="14.25" spans="15:25">
      <c r="O14798" s="52"/>
      <c r="T14798" s="56"/>
      <c r="U14798" s="56"/>
      <c r="W14798" s="56"/>
      <c r="Y14798" s="50"/>
    </row>
    <row r="14799" ht="14.25" spans="15:25">
      <c r="O14799" s="52"/>
      <c r="T14799" s="56"/>
      <c r="U14799" s="56"/>
      <c r="W14799" s="56"/>
      <c r="Y14799" s="50"/>
    </row>
    <row r="14800" ht="14.25" spans="15:25">
      <c r="O14800" s="52"/>
      <c r="T14800" s="56"/>
      <c r="U14800" s="56"/>
      <c r="W14800" s="56"/>
      <c r="Y14800" s="50"/>
    </row>
    <row r="14801" ht="14.25" spans="15:25">
      <c r="O14801" s="52"/>
      <c r="T14801" s="56"/>
      <c r="U14801" s="56"/>
      <c r="W14801" s="56"/>
      <c r="Y14801" s="50"/>
    </row>
    <row r="14802" ht="14.25" spans="15:25">
      <c r="O14802" s="52"/>
      <c r="T14802" s="56"/>
      <c r="U14802" s="56"/>
      <c r="W14802" s="56"/>
      <c r="Y14802" s="50"/>
    </row>
    <row r="14803" ht="14.25" spans="15:25">
      <c r="O14803" s="52"/>
      <c r="T14803" s="56"/>
      <c r="U14803" s="56"/>
      <c r="W14803" s="56"/>
      <c r="Y14803" s="50"/>
    </row>
    <row r="14804" ht="14.25" spans="15:25">
      <c r="O14804" s="52"/>
      <c r="T14804" s="56"/>
      <c r="U14804" s="56"/>
      <c r="W14804" s="56"/>
      <c r="Y14804" s="50"/>
    </row>
    <row r="14805" ht="14.25" spans="15:25">
      <c r="O14805" s="52"/>
      <c r="T14805" s="56"/>
      <c r="U14805" s="56"/>
      <c r="W14805" s="56"/>
      <c r="Y14805" s="50"/>
    </row>
    <row r="14806" ht="14.25" spans="15:25">
      <c r="O14806" s="52"/>
      <c r="T14806" s="56"/>
      <c r="U14806" s="56"/>
      <c r="W14806" s="56"/>
      <c r="Y14806" s="50"/>
    </row>
    <row r="14807" ht="14.25" spans="15:25">
      <c r="O14807" s="52"/>
      <c r="T14807" s="56"/>
      <c r="U14807" s="56"/>
      <c r="W14807" s="56"/>
      <c r="Y14807" s="50"/>
    </row>
    <row r="14808" ht="14.25" spans="15:25">
      <c r="O14808" s="52"/>
      <c r="T14808" s="56"/>
      <c r="U14808" s="56"/>
      <c r="W14808" s="56"/>
      <c r="Y14808" s="50"/>
    </row>
    <row r="14809" ht="14.25" spans="15:25">
      <c r="O14809" s="52"/>
      <c r="T14809" s="56"/>
      <c r="U14809" s="56"/>
      <c r="W14809" s="56"/>
      <c r="Y14809" s="50"/>
    </row>
    <row r="14810" ht="14.25" spans="15:25">
      <c r="O14810" s="52"/>
      <c r="T14810" s="56"/>
      <c r="U14810" s="56"/>
      <c r="W14810" s="56"/>
      <c r="Y14810" s="50"/>
    </row>
    <row r="14811" ht="14.25" spans="15:25">
      <c r="O14811" s="52"/>
      <c r="T14811" s="56"/>
      <c r="U14811" s="56"/>
      <c r="W14811" s="56"/>
      <c r="Y14811" s="50"/>
    </row>
    <row r="14812" ht="14.25" spans="15:25">
      <c r="O14812" s="52"/>
      <c r="T14812" s="56"/>
      <c r="U14812" s="56"/>
      <c r="W14812" s="56"/>
      <c r="Y14812" s="50"/>
    </row>
    <row r="14813" ht="14.25" spans="15:25">
      <c r="O14813" s="52"/>
      <c r="T14813" s="56"/>
      <c r="U14813" s="56"/>
      <c r="W14813" s="56"/>
      <c r="Y14813" s="50"/>
    </row>
    <row r="14814" ht="14.25" spans="15:25">
      <c r="O14814" s="52"/>
      <c r="T14814" s="56"/>
      <c r="U14814" s="56"/>
      <c r="W14814" s="56"/>
      <c r="Y14814" s="50"/>
    </row>
    <row r="14815" ht="14.25" spans="15:25">
      <c r="O14815" s="52"/>
      <c r="T14815" s="56"/>
      <c r="U14815" s="56"/>
      <c r="W14815" s="56"/>
      <c r="Y14815" s="50"/>
    </row>
    <row r="14816" ht="14.25" spans="15:25">
      <c r="O14816" s="52"/>
      <c r="T14816" s="56"/>
      <c r="U14816" s="56"/>
      <c r="W14816" s="56"/>
      <c r="Y14816" s="50"/>
    </row>
    <row r="14817" ht="14.25" spans="15:25">
      <c r="O14817" s="52"/>
      <c r="T14817" s="56"/>
      <c r="U14817" s="56"/>
      <c r="W14817" s="56"/>
      <c r="Y14817" s="50"/>
    </row>
    <row r="14818" ht="14.25" spans="15:25">
      <c r="O14818" s="52"/>
      <c r="T14818" s="56"/>
      <c r="U14818" s="56"/>
      <c r="W14818" s="56"/>
      <c r="Y14818" s="50"/>
    </row>
    <row r="14819" ht="14.25" spans="15:25">
      <c r="O14819" s="52"/>
      <c r="T14819" s="56"/>
      <c r="U14819" s="56"/>
      <c r="W14819" s="56"/>
      <c r="Y14819" s="50"/>
    </row>
    <row r="14820" ht="14.25" spans="15:25">
      <c r="O14820" s="52"/>
      <c r="T14820" s="56"/>
      <c r="U14820" s="56"/>
      <c r="W14820" s="56"/>
      <c r="Y14820" s="50"/>
    </row>
    <row r="14821" ht="14.25" spans="15:25">
      <c r="O14821" s="52"/>
      <c r="T14821" s="56"/>
      <c r="U14821" s="56"/>
      <c r="W14821" s="56"/>
      <c r="Y14821" s="50"/>
    </row>
    <row r="14822" ht="14.25" spans="15:25">
      <c r="O14822" s="52"/>
      <c r="T14822" s="56"/>
      <c r="U14822" s="56"/>
      <c r="W14822" s="56"/>
      <c r="Y14822" s="50"/>
    </row>
    <row r="14823" ht="14.25" spans="15:25">
      <c r="O14823" s="52"/>
      <c r="T14823" s="56"/>
      <c r="U14823" s="56"/>
      <c r="W14823" s="56"/>
      <c r="Y14823" s="50"/>
    </row>
    <row r="14824" ht="14.25" spans="15:25">
      <c r="O14824" s="52"/>
      <c r="T14824" s="56"/>
      <c r="U14824" s="56"/>
      <c r="W14824" s="56"/>
      <c r="Y14824" s="50"/>
    </row>
    <row r="14825" ht="14.25" spans="15:25">
      <c r="O14825" s="52"/>
      <c r="T14825" s="56"/>
      <c r="U14825" s="56"/>
      <c r="W14825" s="56"/>
      <c r="Y14825" s="50"/>
    </row>
    <row r="14826" ht="14.25" spans="15:25">
      <c r="O14826" s="52"/>
      <c r="T14826" s="56"/>
      <c r="U14826" s="56"/>
      <c r="W14826" s="56"/>
      <c r="Y14826" s="50"/>
    </row>
    <row r="14827" ht="14.25" spans="15:25">
      <c r="O14827" s="52"/>
      <c r="T14827" s="56"/>
      <c r="U14827" s="56"/>
      <c r="W14827" s="56"/>
      <c r="Y14827" s="50"/>
    </row>
    <row r="14828" ht="14.25" spans="15:25">
      <c r="O14828" s="52"/>
      <c r="T14828" s="56"/>
      <c r="U14828" s="56"/>
      <c r="W14828" s="56"/>
      <c r="Y14828" s="50"/>
    </row>
    <row r="14829" ht="14.25" spans="15:25">
      <c r="O14829" s="52"/>
      <c r="T14829" s="56"/>
      <c r="U14829" s="56"/>
      <c r="W14829" s="56"/>
      <c r="Y14829" s="50"/>
    </row>
    <row r="14830" ht="14.25" spans="15:25">
      <c r="O14830" s="52"/>
      <c r="T14830" s="56"/>
      <c r="U14830" s="56"/>
      <c r="W14830" s="56"/>
      <c r="Y14830" s="50"/>
    </row>
    <row r="14831" ht="14.25" spans="15:25">
      <c r="O14831" s="52"/>
      <c r="T14831" s="56"/>
      <c r="U14831" s="56"/>
      <c r="W14831" s="56"/>
      <c r="Y14831" s="50"/>
    </row>
    <row r="14832" ht="14.25" spans="15:25">
      <c r="O14832" s="52"/>
      <c r="T14832" s="56"/>
      <c r="U14832" s="56"/>
      <c r="W14832" s="56"/>
      <c r="Y14832" s="50"/>
    </row>
    <row r="14833" ht="14.25" spans="15:25">
      <c r="O14833" s="52"/>
      <c r="T14833" s="56"/>
      <c r="U14833" s="56"/>
      <c r="W14833" s="56"/>
      <c r="Y14833" s="50"/>
    </row>
    <row r="14834" ht="14.25" spans="15:25">
      <c r="O14834" s="52"/>
      <c r="T14834" s="56"/>
      <c r="U14834" s="56"/>
      <c r="W14834" s="56"/>
      <c r="Y14834" s="50"/>
    </row>
    <row r="14835" ht="14.25" spans="15:25">
      <c r="O14835" s="52"/>
      <c r="T14835" s="56"/>
      <c r="U14835" s="56"/>
      <c r="W14835" s="56"/>
      <c r="Y14835" s="50"/>
    </row>
    <row r="14836" ht="14.25" spans="15:25">
      <c r="O14836" s="52"/>
      <c r="T14836" s="56"/>
      <c r="U14836" s="56"/>
      <c r="W14836" s="56"/>
      <c r="Y14836" s="50"/>
    </row>
    <row r="14837" ht="14.25" spans="15:25">
      <c r="O14837" s="52"/>
      <c r="T14837" s="56"/>
      <c r="U14837" s="56"/>
      <c r="W14837" s="56"/>
      <c r="Y14837" s="50"/>
    </row>
    <row r="14838" ht="14.25" spans="15:25">
      <c r="O14838" s="52"/>
      <c r="T14838" s="56"/>
      <c r="U14838" s="56"/>
      <c r="W14838" s="56"/>
      <c r="Y14838" s="50"/>
    </row>
    <row r="14839" ht="14.25" spans="15:25">
      <c r="O14839" s="52"/>
      <c r="T14839" s="56"/>
      <c r="U14839" s="56"/>
      <c r="W14839" s="56"/>
      <c r="Y14839" s="50"/>
    </row>
    <row r="14840" ht="14.25" spans="15:25">
      <c r="O14840" s="52"/>
      <c r="T14840" s="56"/>
      <c r="U14840" s="56"/>
      <c r="W14840" s="56"/>
      <c r="Y14840" s="50"/>
    </row>
    <row r="14841" ht="14.25" spans="15:25">
      <c r="O14841" s="52"/>
      <c r="T14841" s="56"/>
      <c r="U14841" s="56"/>
      <c r="W14841" s="56"/>
      <c r="Y14841" s="50"/>
    </row>
    <row r="14842" ht="14.25" spans="15:25">
      <c r="O14842" s="52"/>
      <c r="T14842" s="56"/>
      <c r="U14842" s="56"/>
      <c r="W14842" s="56"/>
      <c r="Y14842" s="50"/>
    </row>
    <row r="14843" ht="14.25" spans="15:25">
      <c r="O14843" s="52"/>
      <c r="T14843" s="56"/>
      <c r="U14843" s="56"/>
      <c r="W14843" s="56"/>
      <c r="Y14843" s="50"/>
    </row>
    <row r="14844" ht="14.25" spans="15:25">
      <c r="O14844" s="52"/>
      <c r="T14844" s="56"/>
      <c r="U14844" s="56"/>
      <c r="W14844" s="56"/>
      <c r="Y14844" s="50"/>
    </row>
    <row r="14845" ht="14.25" spans="15:25">
      <c r="O14845" s="52"/>
      <c r="T14845" s="56"/>
      <c r="U14845" s="56"/>
      <c r="W14845" s="56"/>
      <c r="Y14845" s="50"/>
    </row>
    <row r="14846" ht="14.25" spans="15:25">
      <c r="O14846" s="52"/>
      <c r="T14846" s="56"/>
      <c r="U14846" s="56"/>
      <c r="W14846" s="56"/>
      <c r="Y14846" s="50"/>
    </row>
    <row r="14847" ht="14.25" spans="15:25">
      <c r="O14847" s="52"/>
      <c r="T14847" s="56"/>
      <c r="U14847" s="56"/>
      <c r="W14847" s="56"/>
      <c r="Y14847" s="50"/>
    </row>
    <row r="14848" ht="14.25" spans="15:25">
      <c r="O14848" s="52"/>
      <c r="T14848" s="56"/>
      <c r="U14848" s="56"/>
      <c r="W14848" s="56"/>
      <c r="Y14848" s="50"/>
    </row>
    <row r="14849" ht="14.25" spans="15:25">
      <c r="O14849" s="52"/>
      <c r="T14849" s="56"/>
      <c r="U14849" s="56"/>
      <c r="W14849" s="56"/>
      <c r="Y14849" s="50"/>
    </row>
    <row r="14850" ht="14.25" spans="15:25">
      <c r="O14850" s="52"/>
      <c r="T14850" s="56"/>
      <c r="U14850" s="56"/>
      <c r="W14850" s="56"/>
      <c r="Y14850" s="50"/>
    </row>
    <row r="14851" ht="14.25" spans="15:25">
      <c r="O14851" s="52"/>
      <c r="T14851" s="56"/>
      <c r="U14851" s="56"/>
      <c r="W14851" s="56"/>
      <c r="Y14851" s="50"/>
    </row>
    <row r="14852" ht="14.25" spans="15:25">
      <c r="O14852" s="52"/>
      <c r="T14852" s="56"/>
      <c r="U14852" s="56"/>
      <c r="W14852" s="56"/>
      <c r="Y14852" s="50"/>
    </row>
    <row r="14853" ht="14.25" spans="15:25">
      <c r="O14853" s="52"/>
      <c r="T14853" s="56"/>
      <c r="U14853" s="56"/>
      <c r="W14853" s="56"/>
      <c r="Y14853" s="50"/>
    </row>
    <row r="14854" ht="14.25" spans="15:25">
      <c r="O14854" s="52"/>
      <c r="T14854" s="56"/>
      <c r="U14854" s="56"/>
      <c r="W14854" s="56"/>
      <c r="Y14854" s="50"/>
    </row>
    <row r="14855" ht="14.25" spans="15:25">
      <c r="O14855" s="52"/>
      <c r="T14855" s="56"/>
      <c r="U14855" s="56"/>
      <c r="W14855" s="56"/>
      <c r="Y14855" s="50"/>
    </row>
    <row r="14856" ht="14.25" spans="15:25">
      <c r="O14856" s="52"/>
      <c r="T14856" s="56"/>
      <c r="U14856" s="56"/>
      <c r="W14856" s="56"/>
      <c r="Y14856" s="50"/>
    </row>
    <row r="14857" ht="14.25" spans="15:25">
      <c r="O14857" s="52"/>
      <c r="T14857" s="56"/>
      <c r="U14857" s="56"/>
      <c r="W14857" s="56"/>
      <c r="Y14857" s="50"/>
    </row>
    <row r="14858" ht="14.25" spans="15:25">
      <c r="O14858" s="52"/>
      <c r="T14858" s="56"/>
      <c r="U14858" s="56"/>
      <c r="W14858" s="56"/>
      <c r="Y14858" s="50"/>
    </row>
    <row r="14859" ht="14.25" spans="15:25">
      <c r="O14859" s="52"/>
      <c r="T14859" s="56"/>
      <c r="U14859" s="56"/>
      <c r="W14859" s="56"/>
      <c r="Y14859" s="50"/>
    </row>
    <row r="14860" ht="14.25" spans="15:25">
      <c r="O14860" s="52"/>
      <c r="T14860" s="56"/>
      <c r="U14860" s="56"/>
      <c r="W14860" s="56"/>
      <c r="Y14860" s="50"/>
    </row>
    <row r="14861" ht="14.25" spans="15:25">
      <c r="O14861" s="52"/>
      <c r="T14861" s="56"/>
      <c r="U14861" s="56"/>
      <c r="W14861" s="56"/>
      <c r="Y14861" s="50"/>
    </row>
    <row r="14862" ht="14.25" spans="15:25">
      <c r="O14862" s="52"/>
      <c r="T14862" s="56"/>
      <c r="U14862" s="56"/>
      <c r="W14862" s="56"/>
      <c r="Y14862" s="50"/>
    </row>
    <row r="14863" ht="14.25" spans="15:25">
      <c r="O14863" s="52"/>
      <c r="T14863" s="56"/>
      <c r="U14863" s="56"/>
      <c r="W14863" s="56"/>
      <c r="Y14863" s="50"/>
    </row>
    <row r="14864" ht="14.25" spans="15:25">
      <c r="O14864" s="52"/>
      <c r="T14864" s="56"/>
      <c r="U14864" s="56"/>
      <c r="W14864" s="56"/>
      <c r="Y14864" s="50"/>
    </row>
    <row r="14865" ht="14.25" spans="15:25">
      <c r="O14865" s="52"/>
      <c r="T14865" s="56"/>
      <c r="U14865" s="56"/>
      <c r="W14865" s="56"/>
      <c r="Y14865" s="50"/>
    </row>
    <row r="14866" ht="14.25" spans="15:25">
      <c r="O14866" s="52"/>
      <c r="T14866" s="56"/>
      <c r="U14866" s="56"/>
      <c r="W14866" s="56"/>
      <c r="Y14866" s="50"/>
    </row>
    <row r="14867" ht="14.25" spans="15:25">
      <c r="O14867" s="52"/>
      <c r="T14867" s="56"/>
      <c r="U14867" s="56"/>
      <c r="W14867" s="56"/>
      <c r="Y14867" s="50"/>
    </row>
    <row r="14868" ht="14.25" spans="15:25">
      <c r="O14868" s="52"/>
      <c r="T14868" s="56"/>
      <c r="U14868" s="56"/>
      <c r="W14868" s="56"/>
      <c r="Y14868" s="50"/>
    </row>
    <row r="14869" ht="14.25" spans="15:25">
      <c r="O14869" s="52"/>
      <c r="T14869" s="56"/>
      <c r="U14869" s="56"/>
      <c r="W14869" s="56"/>
      <c r="Y14869" s="50"/>
    </row>
    <row r="14870" ht="14.25" spans="15:25">
      <c r="O14870" s="52"/>
      <c r="T14870" s="56"/>
      <c r="U14870" s="56"/>
      <c r="W14870" s="56"/>
      <c r="Y14870" s="50"/>
    </row>
    <row r="14871" ht="14.25" spans="15:25">
      <c r="O14871" s="52"/>
      <c r="T14871" s="56"/>
      <c r="U14871" s="56"/>
      <c r="W14871" s="56"/>
      <c r="Y14871" s="50"/>
    </row>
    <row r="14872" ht="14.25" spans="15:25">
      <c r="O14872" s="52"/>
      <c r="T14872" s="56"/>
      <c r="U14872" s="56"/>
      <c r="W14872" s="56"/>
      <c r="Y14872" s="50"/>
    </row>
    <row r="14873" ht="14.25" spans="15:25">
      <c r="O14873" s="52"/>
      <c r="T14873" s="56"/>
      <c r="U14873" s="56"/>
      <c r="W14873" s="56"/>
      <c r="Y14873" s="50"/>
    </row>
    <row r="14874" ht="14.25" spans="15:25">
      <c r="O14874" s="52"/>
      <c r="T14874" s="56"/>
      <c r="U14874" s="56"/>
      <c r="W14874" s="56"/>
      <c r="Y14874" s="50"/>
    </row>
    <row r="14875" ht="14.25" spans="15:25">
      <c r="O14875" s="52"/>
      <c r="T14875" s="56"/>
      <c r="U14875" s="56"/>
      <c r="W14875" s="56"/>
      <c r="Y14875" s="50"/>
    </row>
    <row r="14876" ht="14.25" spans="15:25">
      <c r="O14876" s="52"/>
      <c r="T14876" s="56"/>
      <c r="U14876" s="56"/>
      <c r="W14876" s="56"/>
      <c r="Y14876" s="50"/>
    </row>
    <row r="14877" ht="14.25" spans="15:25">
      <c r="O14877" s="52"/>
      <c r="T14877" s="56"/>
      <c r="U14877" s="56"/>
      <c r="W14877" s="56"/>
      <c r="Y14877" s="50"/>
    </row>
    <row r="14878" ht="14.25" spans="15:25">
      <c r="O14878" s="52"/>
      <c r="T14878" s="56"/>
      <c r="U14878" s="56"/>
      <c r="W14878" s="56"/>
      <c r="Y14878" s="50"/>
    </row>
    <row r="14879" ht="14.25" spans="15:25">
      <c r="O14879" s="52"/>
      <c r="T14879" s="56"/>
      <c r="U14879" s="56"/>
      <c r="W14879" s="56"/>
      <c r="Y14879" s="50"/>
    </row>
    <row r="14880" ht="14.25" spans="15:25">
      <c r="O14880" s="52"/>
      <c r="T14880" s="56"/>
      <c r="U14880" s="56"/>
      <c r="W14880" s="56"/>
      <c r="Y14880" s="50"/>
    </row>
    <row r="14881" ht="14.25" spans="15:25">
      <c r="O14881" s="52"/>
      <c r="T14881" s="56"/>
      <c r="U14881" s="56"/>
      <c r="W14881" s="56"/>
      <c r="Y14881" s="50"/>
    </row>
    <row r="14882" ht="14.25" spans="15:25">
      <c r="O14882" s="52"/>
      <c r="T14882" s="56"/>
      <c r="U14882" s="56"/>
      <c r="W14882" s="56"/>
      <c r="Y14882" s="50"/>
    </row>
    <row r="14883" ht="14.25" spans="15:25">
      <c r="O14883" s="52"/>
      <c r="T14883" s="56"/>
      <c r="U14883" s="56"/>
      <c r="W14883" s="56"/>
      <c r="Y14883" s="50"/>
    </row>
    <row r="14884" ht="14.25" spans="15:25">
      <c r="O14884" s="52"/>
      <c r="T14884" s="56"/>
      <c r="U14884" s="56"/>
      <c r="W14884" s="56"/>
      <c r="Y14884" s="50"/>
    </row>
    <row r="14885" ht="14.25" spans="15:25">
      <c r="O14885" s="52"/>
      <c r="T14885" s="56"/>
      <c r="U14885" s="56"/>
      <c r="W14885" s="56"/>
      <c r="Y14885" s="50"/>
    </row>
    <row r="14886" ht="14.25" spans="15:25">
      <c r="O14886" s="52"/>
      <c r="T14886" s="56"/>
      <c r="U14886" s="56"/>
      <c r="W14886" s="56"/>
      <c r="Y14886" s="50"/>
    </row>
    <row r="14887" ht="14.25" spans="15:25">
      <c r="O14887" s="52"/>
      <c r="T14887" s="56"/>
      <c r="U14887" s="56"/>
      <c r="W14887" s="56"/>
      <c r="Y14887" s="50"/>
    </row>
    <row r="14888" ht="14.25" spans="15:25">
      <c r="O14888" s="52"/>
      <c r="T14888" s="56"/>
      <c r="U14888" s="56"/>
      <c r="W14888" s="56"/>
      <c r="Y14888" s="50"/>
    </row>
    <row r="14889" ht="14.25" spans="15:25">
      <c r="O14889" s="52"/>
      <c r="T14889" s="56"/>
      <c r="U14889" s="56"/>
      <c r="W14889" s="56"/>
      <c r="Y14889" s="50"/>
    </row>
    <row r="14890" ht="14.25" spans="15:25">
      <c r="O14890" s="52"/>
      <c r="T14890" s="56"/>
      <c r="U14890" s="56"/>
      <c r="W14890" s="56"/>
      <c r="Y14890" s="50"/>
    </row>
    <row r="14891" ht="14.25" spans="15:25">
      <c r="O14891" s="52"/>
      <c r="T14891" s="56"/>
      <c r="U14891" s="56"/>
      <c r="W14891" s="56"/>
      <c r="Y14891" s="50"/>
    </row>
    <row r="14892" ht="14.25" spans="15:25">
      <c r="O14892" s="52"/>
      <c r="T14892" s="56"/>
      <c r="U14892" s="56"/>
      <c r="W14892" s="56"/>
      <c r="Y14892" s="50"/>
    </row>
    <row r="14893" ht="14.25" spans="15:25">
      <c r="O14893" s="52"/>
      <c r="T14893" s="56"/>
      <c r="U14893" s="56"/>
      <c r="W14893" s="56"/>
      <c r="Y14893" s="50"/>
    </row>
    <row r="14894" ht="14.25" spans="15:25">
      <c r="O14894" s="52"/>
      <c r="T14894" s="56"/>
      <c r="U14894" s="56"/>
      <c r="W14894" s="56"/>
      <c r="Y14894" s="50"/>
    </row>
    <row r="14895" ht="14.25" spans="15:25">
      <c r="O14895" s="52"/>
      <c r="T14895" s="56"/>
      <c r="U14895" s="56"/>
      <c r="W14895" s="56"/>
      <c r="Y14895" s="50"/>
    </row>
    <row r="14896" ht="14.25" spans="15:25">
      <c r="O14896" s="52"/>
      <c r="T14896" s="56"/>
      <c r="U14896" s="56"/>
      <c r="W14896" s="56"/>
      <c r="Y14896" s="50"/>
    </row>
    <row r="14897" ht="14.25" spans="15:25">
      <c r="O14897" s="52"/>
      <c r="T14897" s="56"/>
      <c r="U14897" s="56"/>
      <c r="W14897" s="56"/>
      <c r="Y14897" s="50"/>
    </row>
    <row r="14898" ht="14.25" spans="15:25">
      <c r="O14898" s="52"/>
      <c r="T14898" s="56"/>
      <c r="U14898" s="56"/>
      <c r="W14898" s="56"/>
      <c r="Y14898" s="50"/>
    </row>
    <row r="14899" ht="14.25" spans="15:25">
      <c r="O14899" s="52"/>
      <c r="T14899" s="56"/>
      <c r="U14899" s="56"/>
      <c r="W14899" s="56"/>
      <c r="Y14899" s="50"/>
    </row>
    <row r="14900" ht="14.25" spans="15:25">
      <c r="O14900" s="52"/>
      <c r="T14900" s="56"/>
      <c r="U14900" s="56"/>
      <c r="W14900" s="56"/>
      <c r="Y14900" s="50"/>
    </row>
    <row r="14901" ht="14.25" spans="15:25">
      <c r="O14901" s="52"/>
      <c r="T14901" s="56"/>
      <c r="U14901" s="56"/>
      <c r="W14901" s="56"/>
      <c r="Y14901" s="50"/>
    </row>
    <row r="14902" ht="14.25" spans="15:25">
      <c r="O14902" s="52"/>
      <c r="T14902" s="56"/>
      <c r="U14902" s="56"/>
      <c r="W14902" s="56"/>
      <c r="Y14902" s="50"/>
    </row>
    <row r="14903" ht="14.25" spans="15:25">
      <c r="O14903" s="52"/>
      <c r="T14903" s="56"/>
      <c r="U14903" s="56"/>
      <c r="W14903" s="56"/>
      <c r="Y14903" s="50"/>
    </row>
    <row r="14904" ht="14.25" spans="15:25">
      <c r="O14904" s="52"/>
      <c r="T14904" s="56"/>
      <c r="U14904" s="56"/>
      <c r="W14904" s="56"/>
      <c r="Y14904" s="50"/>
    </row>
    <row r="14905" ht="14.25" spans="15:25">
      <c r="O14905" s="52"/>
      <c r="T14905" s="56"/>
      <c r="U14905" s="56"/>
      <c r="W14905" s="56"/>
      <c r="Y14905" s="50"/>
    </row>
    <row r="14906" ht="14.25" spans="15:25">
      <c r="O14906" s="52"/>
      <c r="T14906" s="56"/>
      <c r="U14906" s="56"/>
      <c r="W14906" s="56"/>
      <c r="Y14906" s="50"/>
    </row>
    <row r="14907" ht="14.25" spans="15:25">
      <c r="O14907" s="52"/>
      <c r="T14907" s="56"/>
      <c r="U14907" s="56"/>
      <c r="W14907" s="56"/>
      <c r="Y14907" s="50"/>
    </row>
    <row r="14908" ht="14.25" spans="15:25">
      <c r="O14908" s="52"/>
      <c r="T14908" s="56"/>
      <c r="U14908" s="56"/>
      <c r="W14908" s="56"/>
      <c r="Y14908" s="50"/>
    </row>
    <row r="14909" ht="14.25" spans="15:25">
      <c r="O14909" s="52"/>
      <c r="T14909" s="56"/>
      <c r="U14909" s="56"/>
      <c r="W14909" s="56"/>
      <c r="Y14909" s="50"/>
    </row>
    <row r="14910" ht="14.25" spans="15:25">
      <c r="O14910" s="52"/>
      <c r="T14910" s="56"/>
      <c r="U14910" s="56"/>
      <c r="W14910" s="56"/>
      <c r="Y14910" s="50"/>
    </row>
    <row r="14911" ht="14.25" spans="15:25">
      <c r="O14911" s="52"/>
      <c r="T14911" s="56"/>
      <c r="U14911" s="56"/>
      <c r="W14911" s="56"/>
      <c r="Y14911" s="50"/>
    </row>
    <row r="14912" ht="14.25" spans="15:25">
      <c r="O14912" s="52"/>
      <c r="T14912" s="56"/>
      <c r="U14912" s="56"/>
      <c r="W14912" s="56"/>
      <c r="Y14912" s="50"/>
    </row>
    <row r="14913" ht="14.25" spans="15:25">
      <c r="O14913" s="52"/>
      <c r="T14913" s="56"/>
      <c r="U14913" s="56"/>
      <c r="W14913" s="56"/>
      <c r="Y14913" s="50"/>
    </row>
    <row r="14914" ht="14.25" spans="15:25">
      <c r="O14914" s="52"/>
      <c r="T14914" s="56"/>
      <c r="U14914" s="56"/>
      <c r="W14914" s="56"/>
      <c r="Y14914" s="50"/>
    </row>
    <row r="14915" ht="14.25" spans="15:25">
      <c r="O14915" s="52"/>
      <c r="T14915" s="56"/>
      <c r="U14915" s="56"/>
      <c r="W14915" s="56"/>
      <c r="Y14915" s="50"/>
    </row>
    <row r="14916" ht="14.25" spans="15:25">
      <c r="O14916" s="52"/>
      <c r="T14916" s="56"/>
      <c r="U14916" s="56"/>
      <c r="W14916" s="56"/>
      <c r="Y14916" s="50"/>
    </row>
    <row r="14917" ht="14.25" spans="15:25">
      <c r="O14917" s="52"/>
      <c r="T14917" s="56"/>
      <c r="U14917" s="56"/>
      <c r="W14917" s="56"/>
      <c r="Y14917" s="50"/>
    </row>
    <row r="14918" ht="14.25" spans="15:25">
      <c r="O14918" s="52"/>
      <c r="T14918" s="56"/>
      <c r="U14918" s="56"/>
      <c r="W14918" s="56"/>
      <c r="Y14918" s="50"/>
    </row>
    <row r="14919" ht="14.25" spans="15:25">
      <c r="O14919" s="52"/>
      <c r="T14919" s="56"/>
      <c r="U14919" s="56"/>
      <c r="W14919" s="56"/>
      <c r="Y14919" s="50"/>
    </row>
    <row r="14920" ht="14.25" spans="15:25">
      <c r="O14920" s="52"/>
      <c r="T14920" s="56"/>
      <c r="U14920" s="56"/>
      <c r="W14920" s="56"/>
      <c r="Y14920" s="50"/>
    </row>
    <row r="14921" ht="14.25" spans="15:25">
      <c r="O14921" s="52"/>
      <c r="T14921" s="56"/>
      <c r="U14921" s="56"/>
      <c r="W14921" s="56"/>
      <c r="Y14921" s="50"/>
    </row>
    <row r="14922" ht="14.25" spans="15:25">
      <c r="O14922" s="52"/>
      <c r="T14922" s="56"/>
      <c r="U14922" s="56"/>
      <c r="W14922" s="56"/>
      <c r="Y14922" s="50"/>
    </row>
    <row r="14923" ht="14.25" spans="15:25">
      <c r="O14923" s="52"/>
      <c r="T14923" s="56"/>
      <c r="U14923" s="56"/>
      <c r="W14923" s="56"/>
      <c r="Y14923" s="50"/>
    </row>
    <row r="14924" ht="14.25" spans="15:25">
      <c r="O14924" s="52"/>
      <c r="T14924" s="56"/>
      <c r="U14924" s="56"/>
      <c r="W14924" s="56"/>
      <c r="Y14924" s="50"/>
    </row>
    <row r="14925" ht="14.25" spans="15:25">
      <c r="O14925" s="52"/>
      <c r="T14925" s="56"/>
      <c r="U14925" s="56"/>
      <c r="W14925" s="56"/>
      <c r="Y14925" s="50"/>
    </row>
    <row r="14926" ht="14.25" spans="15:25">
      <c r="O14926" s="52"/>
      <c r="T14926" s="56"/>
      <c r="U14926" s="56"/>
      <c r="W14926" s="56"/>
      <c r="Y14926" s="50"/>
    </row>
    <row r="14927" ht="14.25" spans="15:25">
      <c r="O14927" s="52"/>
      <c r="T14927" s="56"/>
      <c r="U14927" s="56"/>
      <c r="W14927" s="56"/>
      <c r="Y14927" s="50"/>
    </row>
    <row r="14928" ht="14.25" spans="15:25">
      <c r="O14928" s="52"/>
      <c r="T14928" s="56"/>
      <c r="U14928" s="56"/>
      <c r="W14928" s="56"/>
      <c r="Y14928" s="50"/>
    </row>
    <row r="14929" ht="14.25" spans="15:25">
      <c r="O14929" s="52"/>
      <c r="T14929" s="56"/>
      <c r="U14929" s="56"/>
      <c r="W14929" s="56"/>
      <c r="Y14929" s="50"/>
    </row>
    <row r="14930" ht="14.25" spans="15:25">
      <c r="O14930" s="52"/>
      <c r="T14930" s="56"/>
      <c r="U14930" s="56"/>
      <c r="W14930" s="56"/>
      <c r="Y14930" s="50"/>
    </row>
    <row r="14931" ht="14.25" spans="15:25">
      <c r="O14931" s="52"/>
      <c r="T14931" s="56"/>
      <c r="U14931" s="56"/>
      <c r="W14931" s="56"/>
      <c r="Y14931" s="50"/>
    </row>
    <row r="14932" ht="14.25" spans="15:25">
      <c r="O14932" s="52"/>
      <c r="T14932" s="56"/>
      <c r="U14932" s="56"/>
      <c r="W14932" s="56"/>
      <c r="Y14932" s="50"/>
    </row>
    <row r="14933" ht="14.25" spans="15:25">
      <c r="O14933" s="52"/>
      <c r="T14933" s="56"/>
      <c r="U14933" s="56"/>
      <c r="W14933" s="56"/>
      <c r="Y14933" s="50"/>
    </row>
    <row r="14934" ht="14.25" spans="15:25">
      <c r="O14934" s="52"/>
      <c r="T14934" s="56"/>
      <c r="U14934" s="56"/>
      <c r="W14934" s="56"/>
      <c r="Y14934" s="50"/>
    </row>
    <row r="14935" ht="14.25" spans="15:25">
      <c r="O14935" s="52"/>
      <c r="T14935" s="56"/>
      <c r="U14935" s="56"/>
      <c r="W14935" s="56"/>
      <c r="Y14935" s="50"/>
    </row>
    <row r="14936" ht="14.25" spans="15:25">
      <c r="O14936" s="52"/>
      <c r="T14936" s="56"/>
      <c r="U14936" s="56"/>
      <c r="W14936" s="56"/>
      <c r="Y14936" s="50"/>
    </row>
    <row r="14937" ht="14.25" spans="15:25">
      <c r="O14937" s="52"/>
      <c r="T14937" s="56"/>
      <c r="U14937" s="56"/>
      <c r="W14937" s="56"/>
      <c r="Y14937" s="50"/>
    </row>
    <row r="14938" ht="14.25" spans="15:25">
      <c r="O14938" s="52"/>
      <c r="T14938" s="56"/>
      <c r="U14938" s="56"/>
      <c r="W14938" s="56"/>
      <c r="Y14938" s="50"/>
    </row>
    <row r="14939" ht="14.25" spans="15:25">
      <c r="O14939" s="52"/>
      <c r="T14939" s="56"/>
      <c r="U14939" s="56"/>
      <c r="W14939" s="56"/>
      <c r="Y14939" s="50"/>
    </row>
    <row r="14940" ht="14.25" spans="15:25">
      <c r="O14940" s="52"/>
      <c r="T14940" s="56"/>
      <c r="U14940" s="56"/>
      <c r="W14940" s="56"/>
      <c r="Y14940" s="50"/>
    </row>
    <row r="14941" ht="14.25" spans="15:25">
      <c r="O14941" s="52"/>
      <c r="T14941" s="56"/>
      <c r="U14941" s="56"/>
      <c r="W14941" s="56"/>
      <c r="Y14941" s="50"/>
    </row>
    <row r="14942" ht="14.25" spans="15:25">
      <c r="O14942" s="52"/>
      <c r="T14942" s="56"/>
      <c r="U14942" s="56"/>
      <c r="W14942" s="56"/>
      <c r="Y14942" s="50"/>
    </row>
    <row r="14943" ht="14.25" spans="15:25">
      <c r="O14943" s="52"/>
      <c r="T14943" s="56"/>
      <c r="U14943" s="56"/>
      <c r="W14943" s="56"/>
      <c r="Y14943" s="50"/>
    </row>
    <row r="14944" ht="14.25" spans="15:25">
      <c r="O14944" s="52"/>
      <c r="T14944" s="56"/>
      <c r="U14944" s="56"/>
      <c r="W14944" s="56"/>
      <c r="Y14944" s="50"/>
    </row>
    <row r="14945" ht="14.25" spans="15:25">
      <c r="O14945" s="52"/>
      <c r="T14945" s="56"/>
      <c r="U14945" s="56"/>
      <c r="W14945" s="56"/>
      <c r="Y14945" s="50"/>
    </row>
    <row r="14946" ht="14.25" spans="15:25">
      <c r="O14946" s="52"/>
      <c r="T14946" s="56"/>
      <c r="U14946" s="56"/>
      <c r="W14946" s="56"/>
      <c r="Y14946" s="50"/>
    </row>
    <row r="14947" ht="14.25" spans="15:25">
      <c r="O14947" s="52"/>
      <c r="T14947" s="56"/>
      <c r="U14947" s="56"/>
      <c r="W14947" s="56"/>
      <c r="Y14947" s="50"/>
    </row>
    <row r="14948" ht="14.25" spans="15:25">
      <c r="O14948" s="52"/>
      <c r="T14948" s="56"/>
      <c r="U14948" s="56"/>
      <c r="W14948" s="56"/>
      <c r="Y14948" s="50"/>
    </row>
    <row r="14949" ht="14.25" spans="15:25">
      <c r="O14949" s="52"/>
      <c r="T14949" s="56"/>
      <c r="U14949" s="56"/>
      <c r="W14949" s="56"/>
      <c r="Y14949" s="50"/>
    </row>
    <row r="14950" ht="14.25" spans="15:25">
      <c r="O14950" s="52"/>
      <c r="T14950" s="56"/>
      <c r="U14950" s="56"/>
      <c r="W14950" s="56"/>
      <c r="Y14950" s="50"/>
    </row>
    <row r="14951" ht="14.25" spans="15:25">
      <c r="O14951" s="52"/>
      <c r="T14951" s="56"/>
      <c r="U14951" s="56"/>
      <c r="W14951" s="56"/>
      <c r="Y14951" s="50"/>
    </row>
    <row r="14952" ht="14.25" spans="15:25">
      <c r="O14952" s="52"/>
      <c r="T14952" s="56"/>
      <c r="U14952" s="56"/>
      <c r="W14952" s="56"/>
      <c r="Y14952" s="50"/>
    </row>
    <row r="14953" ht="14.25" spans="15:25">
      <c r="O14953" s="52"/>
      <c r="T14953" s="56"/>
      <c r="U14953" s="56"/>
      <c r="W14953" s="56"/>
      <c r="Y14953" s="50"/>
    </row>
    <row r="14954" ht="14.25" spans="15:25">
      <c r="O14954" s="52"/>
      <c r="T14954" s="56"/>
      <c r="U14954" s="56"/>
      <c r="W14954" s="56"/>
      <c r="Y14954" s="50"/>
    </row>
    <row r="14955" ht="14.25" spans="15:25">
      <c r="O14955" s="52"/>
      <c r="T14955" s="56"/>
      <c r="U14955" s="56"/>
      <c r="W14955" s="56"/>
      <c r="Y14955" s="50"/>
    </row>
    <row r="14956" ht="14.25" spans="15:25">
      <c r="O14956" s="52"/>
      <c r="T14956" s="56"/>
      <c r="U14956" s="56"/>
      <c r="W14956" s="56"/>
      <c r="Y14956" s="50"/>
    </row>
    <row r="14957" ht="14.25" spans="15:25">
      <c r="O14957" s="52"/>
      <c r="T14957" s="56"/>
      <c r="U14957" s="56"/>
      <c r="W14957" s="56"/>
      <c r="Y14957" s="50"/>
    </row>
    <row r="14958" ht="14.25" spans="15:25">
      <c r="O14958" s="52"/>
      <c r="T14958" s="56"/>
      <c r="U14958" s="56"/>
      <c r="W14958" s="56"/>
      <c r="Y14958" s="50"/>
    </row>
    <row r="14959" ht="14.25" spans="15:25">
      <c r="O14959" s="52"/>
      <c r="T14959" s="56"/>
      <c r="U14959" s="56"/>
      <c r="W14959" s="56"/>
      <c r="Y14959" s="50"/>
    </row>
    <row r="14960" ht="14.25" spans="15:25">
      <c r="O14960" s="52"/>
      <c r="T14960" s="56"/>
      <c r="U14960" s="56"/>
      <c r="W14960" s="56"/>
      <c r="Y14960" s="50"/>
    </row>
    <row r="14961" ht="14.25" spans="15:25">
      <c r="O14961" s="52"/>
      <c r="T14961" s="56"/>
      <c r="U14961" s="56"/>
      <c r="W14961" s="56"/>
      <c r="Y14961" s="50"/>
    </row>
    <row r="14962" ht="14.25" spans="15:25">
      <c r="O14962" s="52"/>
      <c r="T14962" s="56"/>
      <c r="U14962" s="56"/>
      <c r="W14962" s="56"/>
      <c r="Y14962" s="50"/>
    </row>
    <row r="14963" ht="14.25" spans="15:25">
      <c r="O14963" s="52"/>
      <c r="T14963" s="56"/>
      <c r="U14963" s="56"/>
      <c r="W14963" s="56"/>
      <c r="Y14963" s="50"/>
    </row>
    <row r="14964" ht="14.25" spans="15:25">
      <c r="O14964" s="52"/>
      <c r="T14964" s="56"/>
      <c r="U14964" s="56"/>
      <c r="W14964" s="56"/>
      <c r="Y14964" s="50"/>
    </row>
    <row r="14965" ht="14.25" spans="15:25">
      <c r="O14965" s="52"/>
      <c r="T14965" s="56"/>
      <c r="U14965" s="56"/>
      <c r="W14965" s="56"/>
      <c r="Y14965" s="50"/>
    </row>
    <row r="14966" ht="14.25" spans="15:25">
      <c r="O14966" s="52"/>
      <c r="T14966" s="56"/>
      <c r="U14966" s="56"/>
      <c r="W14966" s="56"/>
      <c r="Y14966" s="50"/>
    </row>
    <row r="14967" ht="14.25" spans="15:25">
      <c r="O14967" s="52"/>
      <c r="T14967" s="56"/>
      <c r="U14967" s="56"/>
      <c r="W14967" s="56"/>
      <c r="Y14967" s="50"/>
    </row>
    <row r="14968" ht="14.25" spans="15:25">
      <c r="O14968" s="52"/>
      <c r="T14968" s="56"/>
      <c r="U14968" s="56"/>
      <c r="W14968" s="56"/>
      <c r="Y14968" s="50"/>
    </row>
    <row r="14969" ht="14.25" spans="15:25">
      <c r="O14969" s="52"/>
      <c r="T14969" s="56"/>
      <c r="U14969" s="56"/>
      <c r="W14969" s="56"/>
      <c r="Y14969" s="50"/>
    </row>
    <row r="14970" ht="14.25" spans="15:25">
      <c r="O14970" s="52"/>
      <c r="T14970" s="56"/>
      <c r="U14970" s="56"/>
      <c r="W14970" s="56"/>
      <c r="Y14970" s="50"/>
    </row>
    <row r="14971" ht="14.25" spans="15:25">
      <c r="O14971" s="52"/>
      <c r="T14971" s="56"/>
      <c r="U14971" s="56"/>
      <c r="W14971" s="56"/>
      <c r="Y14971" s="50"/>
    </row>
    <row r="14972" ht="14.25" spans="15:25">
      <c r="O14972" s="52"/>
      <c r="T14972" s="56"/>
      <c r="U14972" s="56"/>
      <c r="W14972" s="56"/>
      <c r="Y14972" s="50"/>
    </row>
    <row r="14973" ht="14.25" spans="15:25">
      <c r="O14973" s="52"/>
      <c r="T14973" s="56"/>
      <c r="U14973" s="56"/>
      <c r="W14973" s="56"/>
      <c r="Y14973" s="50"/>
    </row>
    <row r="14974" ht="14.25" spans="15:25">
      <c r="O14974" s="52"/>
      <c r="T14974" s="56"/>
      <c r="U14974" s="56"/>
      <c r="W14974" s="56"/>
      <c r="Y14974" s="50"/>
    </row>
    <row r="14975" ht="14.25" spans="15:25">
      <c r="O14975" s="52"/>
      <c r="T14975" s="56"/>
      <c r="U14975" s="56"/>
      <c r="W14975" s="56"/>
      <c r="Y14975" s="50"/>
    </row>
    <row r="14976" ht="14.25" spans="15:25">
      <c r="O14976" s="52"/>
      <c r="T14976" s="56"/>
      <c r="U14976" s="56"/>
      <c r="W14976" s="56"/>
      <c r="Y14976" s="50"/>
    </row>
    <row r="14977" ht="14.25" spans="15:25">
      <c r="O14977" s="52"/>
      <c r="T14977" s="56"/>
      <c r="U14977" s="56"/>
      <c r="W14977" s="56"/>
      <c r="Y14977" s="50"/>
    </row>
    <row r="14978" ht="14.25" spans="15:25">
      <c r="O14978" s="52"/>
      <c r="T14978" s="56"/>
      <c r="U14978" s="56"/>
      <c r="W14978" s="56"/>
      <c r="Y14978" s="50"/>
    </row>
    <row r="14979" ht="14.25" spans="15:25">
      <c r="O14979" s="52"/>
      <c r="T14979" s="56"/>
      <c r="U14979" s="56"/>
      <c r="W14979" s="56"/>
      <c r="Y14979" s="50"/>
    </row>
    <row r="14980" ht="14.25" spans="15:25">
      <c r="O14980" s="52"/>
      <c r="T14980" s="56"/>
      <c r="U14980" s="56"/>
      <c r="W14980" s="56"/>
      <c r="Y14980" s="50"/>
    </row>
    <row r="14981" ht="14.25" spans="15:25">
      <c r="O14981" s="52"/>
      <c r="T14981" s="56"/>
      <c r="U14981" s="56"/>
      <c r="W14981" s="56"/>
      <c r="Y14981" s="50"/>
    </row>
    <row r="14982" ht="14.25" spans="15:25">
      <c r="O14982" s="52"/>
      <c r="T14982" s="56"/>
      <c r="U14982" s="56"/>
      <c r="W14982" s="56"/>
      <c r="Y14982" s="50"/>
    </row>
    <row r="14983" ht="14.25" spans="15:25">
      <c r="O14983" s="52"/>
      <c r="T14983" s="56"/>
      <c r="U14983" s="56"/>
      <c r="W14983" s="56"/>
      <c r="Y14983" s="50"/>
    </row>
    <row r="14984" ht="14.25" spans="15:25">
      <c r="O14984" s="52"/>
      <c r="T14984" s="56"/>
      <c r="U14984" s="56"/>
      <c r="W14984" s="56"/>
      <c r="Y14984" s="50"/>
    </row>
    <row r="14985" ht="14.25" spans="15:25">
      <c r="O14985" s="52"/>
      <c r="T14985" s="56"/>
      <c r="U14985" s="56"/>
      <c r="W14985" s="56"/>
      <c r="Y14985" s="50"/>
    </row>
    <row r="14986" ht="14.25" spans="15:25">
      <c r="O14986" s="52"/>
      <c r="T14986" s="56"/>
      <c r="U14986" s="56"/>
      <c r="W14986" s="56"/>
      <c r="Y14986" s="50"/>
    </row>
    <row r="14987" ht="14.25" spans="15:25">
      <c r="O14987" s="52"/>
      <c r="T14987" s="56"/>
      <c r="U14987" s="56"/>
      <c r="W14987" s="56"/>
      <c r="Y14987" s="50"/>
    </row>
    <row r="14988" ht="14.25" spans="15:25">
      <c r="O14988" s="52"/>
      <c r="T14988" s="56"/>
      <c r="U14988" s="56"/>
      <c r="W14988" s="56"/>
      <c r="Y14988" s="50"/>
    </row>
    <row r="14989" ht="14.25" spans="15:25">
      <c r="O14989" s="52"/>
      <c r="T14989" s="56"/>
      <c r="U14989" s="56"/>
      <c r="W14989" s="56"/>
      <c r="Y14989" s="50"/>
    </row>
    <row r="14990" ht="14.25" spans="15:25">
      <c r="O14990" s="52"/>
      <c r="T14990" s="56"/>
      <c r="U14990" s="56"/>
      <c r="W14990" s="56"/>
      <c r="Y14990" s="50"/>
    </row>
    <row r="14991" ht="14.25" spans="15:25">
      <c r="O14991" s="52"/>
      <c r="T14991" s="56"/>
      <c r="U14991" s="56"/>
      <c r="W14991" s="56"/>
      <c r="Y14991" s="50"/>
    </row>
    <row r="14992" ht="14.25" spans="15:25">
      <c r="O14992" s="52"/>
      <c r="T14992" s="56"/>
      <c r="U14992" s="56"/>
      <c r="W14992" s="56"/>
      <c r="Y14992" s="50"/>
    </row>
    <row r="14993" ht="14.25" spans="15:25">
      <c r="O14993" s="52"/>
      <c r="T14993" s="56"/>
      <c r="U14993" s="56"/>
      <c r="W14993" s="56"/>
      <c r="Y14993" s="50"/>
    </row>
    <row r="14994" ht="14.25" spans="15:25">
      <c r="O14994" s="52"/>
      <c r="T14994" s="56"/>
      <c r="U14994" s="56"/>
      <c r="W14994" s="56"/>
      <c r="Y14994" s="50"/>
    </row>
    <row r="14995" ht="14.25" spans="15:25">
      <c r="O14995" s="52"/>
      <c r="T14995" s="56"/>
      <c r="U14995" s="56"/>
      <c r="W14995" s="56"/>
      <c r="Y14995" s="50"/>
    </row>
    <row r="14996" ht="14.25" spans="15:25">
      <c r="O14996" s="52"/>
      <c r="T14996" s="56"/>
      <c r="U14996" s="56"/>
      <c r="W14996" s="56"/>
      <c r="Y14996" s="50"/>
    </row>
    <row r="14997" ht="14.25" spans="15:25">
      <c r="O14997" s="52"/>
      <c r="T14997" s="56"/>
      <c r="U14997" s="56"/>
      <c r="W14997" s="56"/>
      <c r="Y14997" s="50"/>
    </row>
    <row r="14998" ht="14.25" spans="15:25">
      <c r="O14998" s="52"/>
      <c r="T14998" s="56"/>
      <c r="U14998" s="56"/>
      <c r="W14998" s="56"/>
      <c r="Y14998" s="50"/>
    </row>
    <row r="14999" ht="14.25" spans="15:25">
      <c r="O14999" s="52"/>
      <c r="T14999" s="56"/>
      <c r="U14999" s="56"/>
      <c r="W14999" s="56"/>
      <c r="Y14999" s="50"/>
    </row>
    <row r="15000" ht="14.25" spans="15:25">
      <c r="O15000" s="52"/>
      <c r="T15000" s="56"/>
      <c r="U15000" s="56"/>
      <c r="W15000" s="56"/>
      <c r="Y15000" s="50"/>
    </row>
    <row r="15001" ht="14.25" spans="15:25">
      <c r="O15001" s="52"/>
      <c r="T15001" s="56"/>
      <c r="U15001" s="56"/>
      <c r="W15001" s="56"/>
      <c r="Y15001" s="50"/>
    </row>
    <row r="15002" ht="14.25" spans="15:25">
      <c r="O15002" s="52"/>
      <c r="T15002" s="56"/>
      <c r="U15002" s="56"/>
      <c r="W15002" s="56"/>
      <c r="Y15002" s="50"/>
    </row>
    <row r="15003" ht="14.25" spans="15:25">
      <c r="O15003" s="52"/>
      <c r="T15003" s="56"/>
      <c r="U15003" s="56"/>
      <c r="W15003" s="56"/>
      <c r="Y15003" s="50"/>
    </row>
    <row r="15004" ht="14.25" spans="15:25">
      <c r="O15004" s="52"/>
      <c r="T15004" s="56"/>
      <c r="U15004" s="56"/>
      <c r="W15004" s="56"/>
      <c r="Y15004" s="50"/>
    </row>
    <row r="15005" ht="14.25" spans="15:25">
      <c r="O15005" s="52"/>
      <c r="T15005" s="56"/>
      <c r="U15005" s="56"/>
      <c r="W15005" s="56"/>
      <c r="Y15005" s="50"/>
    </row>
    <row r="15006" ht="14.25" spans="15:25">
      <c r="O15006" s="52"/>
      <c r="T15006" s="56"/>
      <c r="U15006" s="56"/>
      <c r="W15006" s="56"/>
      <c r="Y15006" s="50"/>
    </row>
    <row r="15007" ht="14.25" spans="15:25">
      <c r="O15007" s="52"/>
      <c r="T15007" s="56"/>
      <c r="U15007" s="56"/>
      <c r="W15007" s="56"/>
      <c r="Y15007" s="50"/>
    </row>
    <row r="15008" ht="14.25" spans="15:25">
      <c r="O15008" s="52"/>
      <c r="T15008" s="56"/>
      <c r="U15008" s="56"/>
      <c r="W15008" s="56"/>
      <c r="Y15008" s="50"/>
    </row>
    <row r="15009" ht="14.25" spans="15:25">
      <c r="O15009" s="52"/>
      <c r="T15009" s="56"/>
      <c r="U15009" s="56"/>
      <c r="W15009" s="56"/>
      <c r="Y15009" s="50"/>
    </row>
    <row r="15010" ht="14.25" spans="15:25">
      <c r="O15010" s="52"/>
      <c r="T15010" s="56"/>
      <c r="U15010" s="56"/>
      <c r="W15010" s="56"/>
      <c r="Y15010" s="50"/>
    </row>
    <row r="15011" ht="14.25" spans="15:25">
      <c r="O15011" s="52"/>
      <c r="T15011" s="56"/>
      <c r="U15011" s="56"/>
      <c r="W15011" s="56"/>
      <c r="Y15011" s="50"/>
    </row>
    <row r="15012" ht="14.25" spans="15:25">
      <c r="O15012" s="52"/>
      <c r="T15012" s="56"/>
      <c r="U15012" s="56"/>
      <c r="W15012" s="56"/>
      <c r="Y15012" s="50"/>
    </row>
    <row r="15013" ht="14.25" spans="15:25">
      <c r="O15013" s="52"/>
      <c r="T15013" s="56"/>
      <c r="U15013" s="56"/>
      <c r="W15013" s="56"/>
      <c r="Y15013" s="50"/>
    </row>
    <row r="15014" ht="14.25" spans="15:25">
      <c r="O15014" s="52"/>
      <c r="T15014" s="56"/>
      <c r="U15014" s="56"/>
      <c r="W15014" s="56"/>
      <c r="Y15014" s="50"/>
    </row>
    <row r="15015" ht="14.25" spans="15:25">
      <c r="O15015" s="52"/>
      <c r="T15015" s="56"/>
      <c r="U15015" s="56"/>
      <c r="W15015" s="56"/>
      <c r="Y15015" s="50"/>
    </row>
    <row r="15016" ht="14.25" spans="15:25">
      <c r="O15016" s="52"/>
      <c r="T15016" s="56"/>
      <c r="U15016" s="56"/>
      <c r="W15016" s="56"/>
      <c r="Y15016" s="50"/>
    </row>
    <row r="15017" ht="14.25" spans="15:25">
      <c r="O15017" s="52"/>
      <c r="T15017" s="56"/>
      <c r="U15017" s="56"/>
      <c r="W15017" s="56"/>
      <c r="Y15017" s="50"/>
    </row>
    <row r="15018" ht="14.25" spans="15:25">
      <c r="O15018" s="52"/>
      <c r="T15018" s="56"/>
      <c r="U15018" s="56"/>
      <c r="W15018" s="56"/>
      <c r="Y15018" s="50"/>
    </row>
    <row r="15019" ht="14.25" spans="15:25">
      <c r="O15019" s="52"/>
      <c r="T15019" s="56"/>
      <c r="U15019" s="56"/>
      <c r="W15019" s="56"/>
      <c r="Y15019" s="50"/>
    </row>
    <row r="15020" ht="14.25" spans="15:25">
      <c r="O15020" s="52"/>
      <c r="T15020" s="56"/>
      <c r="U15020" s="56"/>
      <c r="W15020" s="56"/>
      <c r="Y15020" s="50"/>
    </row>
    <row r="15021" ht="14.25" spans="15:25">
      <c r="O15021" s="52"/>
      <c r="T15021" s="56"/>
      <c r="U15021" s="56"/>
      <c r="W15021" s="56"/>
      <c r="Y15021" s="50"/>
    </row>
    <row r="15022" ht="14.25" spans="15:25">
      <c r="O15022" s="52"/>
      <c r="T15022" s="56"/>
      <c r="U15022" s="56"/>
      <c r="W15022" s="56"/>
      <c r="Y15022" s="50"/>
    </row>
    <row r="15023" ht="14.25" spans="15:25">
      <c r="O15023" s="52"/>
      <c r="T15023" s="56"/>
      <c r="U15023" s="56"/>
      <c r="W15023" s="56"/>
      <c r="Y15023" s="50"/>
    </row>
    <row r="15024" ht="14.25" spans="15:25">
      <c r="O15024" s="52"/>
      <c r="T15024" s="56"/>
      <c r="U15024" s="56"/>
      <c r="W15024" s="56"/>
      <c r="Y15024" s="50"/>
    </row>
    <row r="15025" ht="14.25" spans="15:25">
      <c r="O15025" s="52"/>
      <c r="T15025" s="56"/>
      <c r="U15025" s="56"/>
      <c r="W15025" s="56"/>
      <c r="Y15025" s="50"/>
    </row>
    <row r="15026" ht="14.25" spans="15:25">
      <c r="O15026" s="52"/>
      <c r="T15026" s="56"/>
      <c r="U15026" s="56"/>
      <c r="W15026" s="56"/>
      <c r="Y15026" s="50"/>
    </row>
    <row r="15027" ht="14.25" spans="15:25">
      <c r="O15027" s="52"/>
      <c r="T15027" s="56"/>
      <c r="U15027" s="56"/>
      <c r="W15027" s="56"/>
      <c r="Y15027" s="50"/>
    </row>
    <row r="15028" ht="14.25" spans="15:25">
      <c r="O15028" s="52"/>
      <c r="T15028" s="56"/>
      <c r="U15028" s="56"/>
      <c r="W15028" s="56"/>
      <c r="Y15028" s="50"/>
    </row>
    <row r="15029" ht="14.25" spans="15:25">
      <c r="O15029" s="52"/>
      <c r="T15029" s="56"/>
      <c r="U15029" s="56"/>
      <c r="W15029" s="56"/>
      <c r="Y15029" s="50"/>
    </row>
    <row r="15030" ht="14.25" spans="15:25">
      <c r="O15030" s="52"/>
      <c r="T15030" s="56"/>
      <c r="U15030" s="56"/>
      <c r="W15030" s="56"/>
      <c r="Y15030" s="50"/>
    </row>
    <row r="15031" ht="14.25" spans="15:25">
      <c r="O15031" s="52"/>
      <c r="T15031" s="56"/>
      <c r="U15031" s="56"/>
      <c r="W15031" s="56"/>
      <c r="Y15031" s="50"/>
    </row>
    <row r="15032" ht="14.25" spans="15:25">
      <c r="O15032" s="52"/>
      <c r="T15032" s="56"/>
      <c r="U15032" s="56"/>
      <c r="W15032" s="56"/>
      <c r="Y15032" s="50"/>
    </row>
    <row r="15033" ht="14.25" spans="15:25">
      <c r="O15033" s="52"/>
      <c r="T15033" s="56"/>
      <c r="U15033" s="56"/>
      <c r="W15033" s="56"/>
      <c r="Y15033" s="50"/>
    </row>
    <row r="15034" ht="14.25" spans="15:25">
      <c r="O15034" s="52"/>
      <c r="T15034" s="56"/>
      <c r="U15034" s="56"/>
      <c r="W15034" s="56"/>
      <c r="Y15034" s="50"/>
    </row>
    <row r="15035" ht="14.25" spans="15:25">
      <c r="O15035" s="52"/>
      <c r="T15035" s="56"/>
      <c r="U15035" s="56"/>
      <c r="W15035" s="56"/>
      <c r="Y15035" s="50"/>
    </row>
    <row r="15036" ht="14.25" spans="15:25">
      <c r="O15036" s="52"/>
      <c r="T15036" s="56"/>
      <c r="U15036" s="56"/>
      <c r="W15036" s="56"/>
      <c r="Y15036" s="50"/>
    </row>
    <row r="15037" ht="14.25" spans="15:25">
      <c r="O15037" s="52"/>
      <c r="T15037" s="56"/>
      <c r="U15037" s="56"/>
      <c r="W15037" s="56"/>
      <c r="Y15037" s="50"/>
    </row>
    <row r="15038" ht="14.25" spans="15:25">
      <c r="O15038" s="52"/>
      <c r="T15038" s="56"/>
      <c r="U15038" s="56"/>
      <c r="W15038" s="56"/>
      <c r="Y15038" s="50"/>
    </row>
    <row r="15039" ht="14.25" spans="15:25">
      <c r="O15039" s="52"/>
      <c r="T15039" s="56"/>
      <c r="U15039" s="56"/>
      <c r="W15039" s="56"/>
      <c r="Y15039" s="50"/>
    </row>
    <row r="15040" ht="14.25" spans="15:25">
      <c r="O15040" s="52"/>
      <c r="T15040" s="56"/>
      <c r="U15040" s="56"/>
      <c r="W15040" s="56"/>
      <c r="Y15040" s="50"/>
    </row>
    <row r="15041" ht="14.25" spans="15:25">
      <c r="O15041" s="52"/>
      <c r="T15041" s="56"/>
      <c r="U15041" s="56"/>
      <c r="W15041" s="56"/>
      <c r="Y15041" s="50"/>
    </row>
    <row r="15042" ht="14.25" spans="15:25">
      <c r="O15042" s="52"/>
      <c r="T15042" s="56"/>
      <c r="U15042" s="56"/>
      <c r="W15042" s="56"/>
      <c r="Y15042" s="50"/>
    </row>
    <row r="15043" ht="14.25" spans="15:25">
      <c r="O15043" s="52"/>
      <c r="T15043" s="56"/>
      <c r="U15043" s="56"/>
      <c r="W15043" s="56"/>
      <c r="Y15043" s="50"/>
    </row>
    <row r="15044" ht="14.25" spans="15:25">
      <c r="O15044" s="52"/>
      <c r="T15044" s="56"/>
      <c r="U15044" s="56"/>
      <c r="W15044" s="56"/>
      <c r="Y15044" s="50"/>
    </row>
    <row r="15045" ht="14.25" spans="15:25">
      <c r="O15045" s="52"/>
      <c r="T15045" s="56"/>
      <c r="U15045" s="56"/>
      <c r="W15045" s="56"/>
      <c r="Y15045" s="50"/>
    </row>
    <row r="15046" ht="14.25" spans="15:25">
      <c r="O15046" s="52"/>
      <c r="T15046" s="56"/>
      <c r="U15046" s="56"/>
      <c r="W15046" s="56"/>
      <c r="Y15046" s="50"/>
    </row>
    <row r="15047" ht="14.25" spans="15:25">
      <c r="O15047" s="52"/>
      <c r="T15047" s="56"/>
      <c r="U15047" s="56"/>
      <c r="W15047" s="56"/>
      <c r="Y15047" s="50"/>
    </row>
    <row r="15048" ht="14.25" spans="15:25">
      <c r="O15048" s="52"/>
      <c r="T15048" s="56"/>
      <c r="U15048" s="56"/>
      <c r="W15048" s="56"/>
      <c r="Y15048" s="50"/>
    </row>
    <row r="15049" ht="14.25" spans="15:25">
      <c r="O15049" s="52"/>
      <c r="T15049" s="56"/>
      <c r="U15049" s="56"/>
      <c r="W15049" s="56"/>
      <c r="Y15049" s="50"/>
    </row>
    <row r="15050" ht="14.25" spans="15:25">
      <c r="O15050" s="52"/>
      <c r="T15050" s="56"/>
      <c r="U15050" s="56"/>
      <c r="W15050" s="56"/>
      <c r="Y15050" s="50"/>
    </row>
    <row r="15051" ht="14.25" spans="15:25">
      <c r="O15051" s="52"/>
      <c r="T15051" s="56"/>
      <c r="U15051" s="56"/>
      <c r="W15051" s="56"/>
      <c r="Y15051" s="50"/>
    </row>
    <row r="15052" ht="14.25" spans="15:25">
      <c r="O15052" s="52"/>
      <c r="T15052" s="56"/>
      <c r="U15052" s="56"/>
      <c r="W15052" s="56"/>
      <c r="Y15052" s="50"/>
    </row>
    <row r="15053" ht="14.25" spans="15:25">
      <c r="O15053" s="52"/>
      <c r="T15053" s="56"/>
      <c r="U15053" s="56"/>
      <c r="W15053" s="56"/>
      <c r="Y15053" s="50"/>
    </row>
    <row r="15054" ht="14.25" spans="15:25">
      <c r="O15054" s="52"/>
      <c r="T15054" s="56"/>
      <c r="U15054" s="56"/>
      <c r="W15054" s="56"/>
      <c r="Y15054" s="50"/>
    </row>
    <row r="15055" ht="14.25" spans="15:25">
      <c r="O15055" s="52"/>
      <c r="T15055" s="56"/>
      <c r="U15055" s="56"/>
      <c r="W15055" s="56"/>
      <c r="Y15055" s="50"/>
    </row>
    <row r="15056" ht="14.25" spans="15:25">
      <c r="O15056" s="52"/>
      <c r="T15056" s="56"/>
      <c r="U15056" s="56"/>
      <c r="W15056" s="56"/>
      <c r="Y15056" s="50"/>
    </row>
    <row r="15057" ht="14.25" spans="15:25">
      <c r="O15057" s="52"/>
      <c r="T15057" s="56"/>
      <c r="U15057" s="56"/>
      <c r="W15057" s="56"/>
      <c r="Y15057" s="50"/>
    </row>
    <row r="15058" ht="14.25" spans="15:25">
      <c r="O15058" s="52"/>
      <c r="T15058" s="56"/>
      <c r="U15058" s="56"/>
      <c r="W15058" s="56"/>
      <c r="Y15058" s="50"/>
    </row>
    <row r="15059" ht="14.25" spans="15:25">
      <c r="O15059" s="52"/>
      <c r="T15059" s="56"/>
      <c r="U15059" s="56"/>
      <c r="W15059" s="56"/>
      <c r="Y15059" s="50"/>
    </row>
    <row r="15060" ht="14.25" spans="15:25">
      <c r="O15060" s="52"/>
      <c r="T15060" s="56"/>
      <c r="U15060" s="56"/>
      <c r="W15060" s="56"/>
      <c r="Y15060" s="50"/>
    </row>
    <row r="15061" ht="14.25" spans="15:25">
      <c r="O15061" s="52"/>
      <c r="T15061" s="56"/>
      <c r="U15061" s="56"/>
      <c r="W15061" s="56"/>
      <c r="Y15061" s="50"/>
    </row>
    <row r="15062" ht="14.25" spans="15:25">
      <c r="O15062" s="52"/>
      <c r="T15062" s="56"/>
      <c r="U15062" s="56"/>
      <c r="W15062" s="56"/>
      <c r="Y15062" s="50"/>
    </row>
    <row r="15063" ht="14.25" spans="15:25">
      <c r="O15063" s="52"/>
      <c r="T15063" s="56"/>
      <c r="U15063" s="56"/>
      <c r="W15063" s="56"/>
      <c r="Y15063" s="50"/>
    </row>
    <row r="15064" ht="14.25" spans="15:25">
      <c r="O15064" s="52"/>
      <c r="T15064" s="56"/>
      <c r="U15064" s="56"/>
      <c r="W15064" s="56"/>
      <c r="Y15064" s="50"/>
    </row>
    <row r="15065" ht="14.25" spans="15:25">
      <c r="O15065" s="52"/>
      <c r="T15065" s="56"/>
      <c r="U15065" s="56"/>
      <c r="W15065" s="56"/>
      <c r="Y15065" s="50"/>
    </row>
    <row r="15066" ht="14.25" spans="15:25">
      <c r="O15066" s="52"/>
      <c r="T15066" s="56"/>
      <c r="U15066" s="56"/>
      <c r="W15066" s="56"/>
      <c r="Y15066" s="50"/>
    </row>
    <row r="15067" ht="14.25" spans="15:25">
      <c r="O15067" s="52"/>
      <c r="T15067" s="56"/>
      <c r="U15067" s="56"/>
      <c r="W15067" s="56"/>
      <c r="Y15067" s="50"/>
    </row>
    <row r="15068" ht="14.25" spans="15:25">
      <c r="O15068" s="52"/>
      <c r="T15068" s="56"/>
      <c r="U15068" s="56"/>
      <c r="W15068" s="56"/>
      <c r="Y15068" s="50"/>
    </row>
    <row r="15069" ht="14.25" spans="15:25">
      <c r="O15069" s="52"/>
      <c r="T15069" s="56"/>
      <c r="U15069" s="56"/>
      <c r="W15069" s="56"/>
      <c r="Y15069" s="50"/>
    </row>
    <row r="15070" ht="14.25" spans="15:25">
      <c r="O15070" s="52"/>
      <c r="T15070" s="56"/>
      <c r="U15070" s="56"/>
      <c r="W15070" s="56"/>
      <c r="Y15070" s="50"/>
    </row>
    <row r="15071" ht="14.25" spans="15:25">
      <c r="O15071" s="52"/>
      <c r="T15071" s="56"/>
      <c r="U15071" s="56"/>
      <c r="W15071" s="56"/>
      <c r="Y15071" s="50"/>
    </row>
    <row r="15072" ht="14.25" spans="15:25">
      <c r="O15072" s="52"/>
      <c r="T15072" s="56"/>
      <c r="U15072" s="56"/>
      <c r="W15072" s="56"/>
      <c r="Y15072" s="50"/>
    </row>
    <row r="15073" ht="14.25" spans="15:25">
      <c r="O15073" s="52"/>
      <c r="T15073" s="56"/>
      <c r="U15073" s="56"/>
      <c r="W15073" s="56"/>
      <c r="Y15073" s="50"/>
    </row>
    <row r="15074" ht="14.25" spans="15:25">
      <c r="O15074" s="52"/>
      <c r="T15074" s="56"/>
      <c r="U15074" s="56"/>
      <c r="W15074" s="56"/>
      <c r="Y15074" s="50"/>
    </row>
    <row r="15075" ht="14.25" spans="15:25">
      <c r="O15075" s="52"/>
      <c r="T15075" s="56"/>
      <c r="U15075" s="56"/>
      <c r="W15075" s="56"/>
      <c r="Y15075" s="50"/>
    </row>
    <row r="15076" ht="14.25" spans="15:25">
      <c r="O15076" s="52"/>
      <c r="T15076" s="56"/>
      <c r="U15076" s="56"/>
      <c r="W15076" s="56"/>
      <c r="Y15076" s="50"/>
    </row>
    <row r="15077" ht="14.25" spans="15:25">
      <c r="O15077" s="52"/>
      <c r="T15077" s="56"/>
      <c r="U15077" s="56"/>
      <c r="W15077" s="56"/>
      <c r="Y15077" s="50"/>
    </row>
    <row r="15078" ht="14.25" spans="15:25">
      <c r="O15078" s="52"/>
      <c r="T15078" s="56"/>
      <c r="U15078" s="56"/>
      <c r="W15078" s="56"/>
      <c r="Y15078" s="50"/>
    </row>
    <row r="15079" ht="14.25" spans="15:25">
      <c r="O15079" s="52"/>
      <c r="T15079" s="56"/>
      <c r="U15079" s="56"/>
      <c r="W15079" s="56"/>
      <c r="Y15079" s="50"/>
    </row>
    <row r="15080" ht="14.25" spans="15:25">
      <c r="O15080" s="52"/>
      <c r="T15080" s="56"/>
      <c r="U15080" s="56"/>
      <c r="W15080" s="56"/>
      <c r="Y15080" s="50"/>
    </row>
    <row r="15081" ht="14.25" spans="15:25">
      <c r="O15081" s="52"/>
      <c r="T15081" s="56"/>
      <c r="U15081" s="56"/>
      <c r="W15081" s="56"/>
      <c r="Y15081" s="50"/>
    </row>
    <row r="15082" ht="14.25" spans="15:25">
      <c r="O15082" s="52"/>
      <c r="T15082" s="56"/>
      <c r="U15082" s="56"/>
      <c r="W15082" s="56"/>
      <c r="Y15082" s="50"/>
    </row>
    <row r="15083" ht="14.25" spans="15:25">
      <c r="O15083" s="52"/>
      <c r="T15083" s="56"/>
      <c r="U15083" s="56"/>
      <c r="W15083" s="56"/>
      <c r="Y15083" s="50"/>
    </row>
    <row r="15084" ht="14.25" spans="15:25">
      <c r="O15084" s="52"/>
      <c r="T15084" s="56"/>
      <c r="U15084" s="56"/>
      <c r="W15084" s="56"/>
      <c r="Y15084" s="50"/>
    </row>
    <row r="15085" ht="14.25" spans="15:25">
      <c r="O15085" s="52"/>
      <c r="T15085" s="56"/>
      <c r="U15085" s="56"/>
      <c r="W15085" s="56"/>
      <c r="Y15085" s="50"/>
    </row>
    <row r="15086" ht="14.25" spans="15:25">
      <c r="O15086" s="52"/>
      <c r="T15086" s="56"/>
      <c r="U15086" s="56"/>
      <c r="W15086" s="56"/>
      <c r="Y15086" s="50"/>
    </row>
    <row r="15087" ht="14.25" spans="15:25">
      <c r="O15087" s="52"/>
      <c r="T15087" s="56"/>
      <c r="U15087" s="56"/>
      <c r="W15087" s="56"/>
      <c r="Y15087" s="50"/>
    </row>
    <row r="15088" ht="14.25" spans="15:25">
      <c r="O15088" s="52"/>
      <c r="T15088" s="56"/>
      <c r="U15088" s="56"/>
      <c r="W15088" s="56"/>
      <c r="Y15088" s="50"/>
    </row>
    <row r="15089" ht="14.25" spans="15:25">
      <c r="O15089" s="52"/>
      <c r="T15089" s="56"/>
      <c r="U15089" s="56"/>
      <c r="W15089" s="56"/>
      <c r="Y15089" s="50"/>
    </row>
    <row r="15090" ht="14.25" spans="15:25">
      <c r="O15090" s="52"/>
      <c r="T15090" s="56"/>
      <c r="U15090" s="56"/>
      <c r="W15090" s="56"/>
      <c r="Y15090" s="50"/>
    </row>
    <row r="15091" ht="14.25" spans="15:25">
      <c r="O15091" s="52"/>
      <c r="T15091" s="56"/>
      <c r="U15091" s="56"/>
      <c r="W15091" s="56"/>
      <c r="Y15091" s="50"/>
    </row>
    <row r="15092" ht="14.25" spans="15:25">
      <c r="O15092" s="52"/>
      <c r="T15092" s="56"/>
      <c r="U15092" s="56"/>
      <c r="W15092" s="56"/>
      <c r="Y15092" s="50"/>
    </row>
    <row r="15093" ht="14.25" spans="15:25">
      <c r="O15093" s="52"/>
      <c r="T15093" s="56"/>
      <c r="U15093" s="56"/>
      <c r="W15093" s="56"/>
      <c r="Y15093" s="50"/>
    </row>
    <row r="15094" ht="14.25" spans="15:25">
      <c r="O15094" s="52"/>
      <c r="T15094" s="56"/>
      <c r="U15094" s="56"/>
      <c r="W15094" s="56"/>
      <c r="Y15094" s="50"/>
    </row>
    <row r="15095" ht="14.25" spans="15:25">
      <c r="O15095" s="52"/>
      <c r="T15095" s="56"/>
      <c r="U15095" s="56"/>
      <c r="W15095" s="56"/>
      <c r="Y15095" s="50"/>
    </row>
    <row r="15096" ht="14.25" spans="15:25">
      <c r="O15096" s="52"/>
      <c r="T15096" s="56"/>
      <c r="U15096" s="56"/>
      <c r="W15096" s="56"/>
      <c r="Y15096" s="50"/>
    </row>
    <row r="15097" ht="14.25" spans="15:25">
      <c r="O15097" s="52"/>
      <c r="T15097" s="56"/>
      <c r="U15097" s="56"/>
      <c r="W15097" s="56"/>
      <c r="Y15097" s="50"/>
    </row>
    <row r="15098" ht="14.25" spans="15:25">
      <c r="O15098" s="52"/>
      <c r="T15098" s="56"/>
      <c r="U15098" s="56"/>
      <c r="W15098" s="56"/>
      <c r="Y15098" s="50"/>
    </row>
    <row r="15099" ht="14.25" spans="15:25">
      <c r="O15099" s="52"/>
      <c r="T15099" s="56"/>
      <c r="U15099" s="56"/>
      <c r="W15099" s="56"/>
      <c r="Y15099" s="50"/>
    </row>
    <row r="15100" ht="14.25" spans="15:25">
      <c r="O15100" s="52"/>
      <c r="T15100" s="56"/>
      <c r="U15100" s="56"/>
      <c r="W15100" s="56"/>
      <c r="Y15100" s="50"/>
    </row>
    <row r="15101" ht="14.25" spans="15:25">
      <c r="O15101" s="52"/>
      <c r="T15101" s="56"/>
      <c r="U15101" s="56"/>
      <c r="W15101" s="56"/>
      <c r="Y15101" s="50"/>
    </row>
    <row r="15102" ht="14.25" spans="15:25">
      <c r="O15102" s="52"/>
      <c r="T15102" s="56"/>
      <c r="U15102" s="56"/>
      <c r="W15102" s="56"/>
      <c r="Y15102" s="50"/>
    </row>
    <row r="15103" ht="14.25" spans="15:25">
      <c r="O15103" s="52"/>
      <c r="T15103" s="56"/>
      <c r="U15103" s="56"/>
      <c r="W15103" s="56"/>
      <c r="Y15103" s="50"/>
    </row>
    <row r="15104" ht="14.25" spans="15:25">
      <c r="O15104" s="52"/>
      <c r="T15104" s="56"/>
      <c r="U15104" s="56"/>
      <c r="W15104" s="56"/>
      <c r="Y15104" s="50"/>
    </row>
    <row r="15105" ht="14.25" spans="15:25">
      <c r="O15105" s="52"/>
      <c r="T15105" s="56"/>
      <c r="U15105" s="56"/>
      <c r="W15105" s="56"/>
      <c r="Y15105" s="50"/>
    </row>
    <row r="15106" ht="14.25" spans="15:25">
      <c r="O15106" s="52"/>
      <c r="T15106" s="56"/>
      <c r="U15106" s="56"/>
      <c r="W15106" s="56"/>
      <c r="Y15106" s="50"/>
    </row>
    <row r="15107" ht="14.25" spans="15:25">
      <c r="O15107" s="52"/>
      <c r="T15107" s="56"/>
      <c r="U15107" s="56"/>
      <c r="W15107" s="56"/>
      <c r="Y15107" s="50"/>
    </row>
    <row r="15108" ht="14.25" spans="15:25">
      <c r="O15108" s="52"/>
      <c r="T15108" s="56"/>
      <c r="U15108" s="56"/>
      <c r="W15108" s="56"/>
      <c r="Y15108" s="50"/>
    </row>
    <row r="15109" ht="14.25" spans="15:25">
      <c r="O15109" s="52"/>
      <c r="T15109" s="56"/>
      <c r="U15109" s="56"/>
      <c r="W15109" s="56"/>
      <c r="Y15109" s="50"/>
    </row>
    <row r="15110" ht="14.25" spans="15:25">
      <c r="O15110" s="52"/>
      <c r="T15110" s="56"/>
      <c r="U15110" s="56"/>
      <c r="W15110" s="56"/>
      <c r="Y15110" s="50"/>
    </row>
    <row r="15111" ht="14.25" spans="15:25">
      <c r="O15111" s="52"/>
      <c r="T15111" s="56"/>
      <c r="U15111" s="56"/>
      <c r="W15111" s="56"/>
      <c r="Y15111" s="50"/>
    </row>
    <row r="15112" ht="14.25" spans="15:25">
      <c r="O15112" s="52"/>
      <c r="T15112" s="56"/>
      <c r="U15112" s="56"/>
      <c r="W15112" s="56"/>
      <c r="Y15112" s="50"/>
    </row>
    <row r="15113" ht="14.25" spans="15:25">
      <c r="O15113" s="52"/>
      <c r="T15113" s="56"/>
      <c r="U15113" s="56"/>
      <c r="W15113" s="56"/>
      <c r="Y15113" s="50"/>
    </row>
    <row r="15114" ht="14.25" spans="15:25">
      <c r="O15114" s="52"/>
      <c r="T15114" s="56"/>
      <c r="U15114" s="56"/>
      <c r="W15114" s="56"/>
      <c r="Y15114" s="50"/>
    </row>
    <row r="15115" ht="14.25" spans="15:25">
      <c r="O15115" s="52"/>
      <c r="T15115" s="56"/>
      <c r="U15115" s="56"/>
      <c r="W15115" s="56"/>
      <c r="Y15115" s="50"/>
    </row>
    <row r="15116" ht="14.25" spans="15:25">
      <c r="O15116" s="52"/>
      <c r="T15116" s="56"/>
      <c r="U15116" s="56"/>
      <c r="W15116" s="56"/>
      <c r="Y15116" s="50"/>
    </row>
    <row r="15117" ht="14.25" spans="15:25">
      <c r="O15117" s="52"/>
      <c r="T15117" s="56"/>
      <c r="U15117" s="56"/>
      <c r="W15117" s="56"/>
      <c r="Y15117" s="50"/>
    </row>
    <row r="15118" ht="14.25" spans="15:25">
      <c r="O15118" s="52"/>
      <c r="T15118" s="56"/>
      <c r="U15118" s="56"/>
      <c r="W15118" s="56"/>
      <c r="Y15118" s="50"/>
    </row>
    <row r="15119" ht="14.25" spans="15:25">
      <c r="O15119" s="52"/>
      <c r="T15119" s="56"/>
      <c r="U15119" s="56"/>
      <c r="W15119" s="56"/>
      <c r="Y15119" s="50"/>
    </row>
    <row r="15120" ht="14.25" spans="15:25">
      <c r="O15120" s="52"/>
      <c r="T15120" s="56"/>
      <c r="U15120" s="56"/>
      <c r="W15120" s="56"/>
      <c r="Y15120" s="50"/>
    </row>
    <row r="15121" ht="14.25" spans="15:25">
      <c r="O15121" s="52"/>
      <c r="T15121" s="56"/>
      <c r="U15121" s="56"/>
      <c r="W15121" s="56"/>
      <c r="Y15121" s="50"/>
    </row>
    <row r="15122" ht="14.25" spans="15:25">
      <c r="O15122" s="52"/>
      <c r="T15122" s="56"/>
      <c r="U15122" s="56"/>
      <c r="W15122" s="56"/>
      <c r="Y15122" s="50"/>
    </row>
    <row r="15123" ht="14.25" spans="15:25">
      <c r="O15123" s="52"/>
      <c r="T15123" s="56"/>
      <c r="U15123" s="56"/>
      <c r="W15123" s="56"/>
      <c r="Y15123" s="50"/>
    </row>
    <row r="15124" ht="14.25" spans="15:25">
      <c r="O15124" s="52"/>
      <c r="T15124" s="56"/>
      <c r="U15124" s="56"/>
      <c r="W15124" s="56"/>
      <c r="Y15124" s="50"/>
    </row>
    <row r="15125" ht="14.25" spans="15:25">
      <c r="O15125" s="52"/>
      <c r="T15125" s="56"/>
      <c r="U15125" s="56"/>
      <c r="W15125" s="56"/>
      <c r="Y15125" s="50"/>
    </row>
    <row r="15126" ht="14.25" spans="15:25">
      <c r="O15126" s="52"/>
      <c r="T15126" s="56"/>
      <c r="U15126" s="56"/>
      <c r="W15126" s="56"/>
      <c r="Y15126" s="50"/>
    </row>
    <row r="15127" ht="14.25" spans="15:25">
      <c r="O15127" s="52"/>
      <c r="T15127" s="56"/>
      <c r="U15127" s="56"/>
      <c r="W15127" s="56"/>
      <c r="Y15127" s="50"/>
    </row>
    <row r="15128" ht="14.25" spans="15:25">
      <c r="O15128" s="52"/>
      <c r="T15128" s="56"/>
      <c r="U15128" s="56"/>
      <c r="W15128" s="56"/>
      <c r="Y15128" s="50"/>
    </row>
    <row r="15129" ht="14.25" spans="15:25">
      <c r="O15129" s="52"/>
      <c r="T15129" s="56"/>
      <c r="U15129" s="56"/>
      <c r="W15129" s="56"/>
      <c r="Y15129" s="50"/>
    </row>
    <row r="15130" ht="14.25" spans="15:25">
      <c r="O15130" s="52"/>
      <c r="T15130" s="56"/>
      <c r="U15130" s="56"/>
      <c r="W15130" s="56"/>
      <c r="Y15130" s="50"/>
    </row>
    <row r="15131" ht="14.25" spans="15:25">
      <c r="O15131" s="52"/>
      <c r="T15131" s="56"/>
      <c r="U15131" s="56"/>
      <c r="W15131" s="56"/>
      <c r="Y15131" s="50"/>
    </row>
    <row r="15132" ht="14.25" spans="15:25">
      <c r="O15132" s="52"/>
      <c r="T15132" s="56"/>
      <c r="U15132" s="56"/>
      <c r="W15132" s="56"/>
      <c r="Y15132" s="50"/>
    </row>
    <row r="15133" ht="14.25" spans="15:25">
      <c r="O15133" s="52"/>
      <c r="T15133" s="56"/>
      <c r="U15133" s="56"/>
      <c r="W15133" s="56"/>
      <c r="Y15133" s="50"/>
    </row>
    <row r="15134" ht="14.25" spans="15:25">
      <c r="O15134" s="52"/>
      <c r="T15134" s="56"/>
      <c r="U15134" s="56"/>
      <c r="W15134" s="56"/>
      <c r="Y15134" s="50"/>
    </row>
    <row r="15135" ht="14.25" spans="15:25">
      <c r="O15135" s="52"/>
      <c r="T15135" s="56"/>
      <c r="U15135" s="56"/>
      <c r="W15135" s="56"/>
      <c r="Y15135" s="50"/>
    </row>
    <row r="15136" ht="14.25" spans="15:25">
      <c r="O15136" s="52"/>
      <c r="T15136" s="56"/>
      <c r="U15136" s="56"/>
      <c r="W15136" s="56"/>
      <c r="Y15136" s="50"/>
    </row>
    <row r="15137" ht="14.25" spans="15:25">
      <c r="O15137" s="52"/>
      <c r="T15137" s="56"/>
      <c r="U15137" s="56"/>
      <c r="W15137" s="56"/>
      <c r="Y15137" s="50"/>
    </row>
    <row r="15138" ht="14.25" spans="15:25">
      <c r="O15138" s="52"/>
      <c r="T15138" s="56"/>
      <c r="U15138" s="56"/>
      <c r="W15138" s="56"/>
      <c r="Y15138" s="50"/>
    </row>
    <row r="15139" ht="14.25" spans="15:25">
      <c r="O15139" s="52"/>
      <c r="T15139" s="56"/>
      <c r="U15139" s="56"/>
      <c r="W15139" s="56"/>
      <c r="Y15139" s="50"/>
    </row>
    <row r="15140" ht="14.25" spans="15:25">
      <c r="O15140" s="52"/>
      <c r="T15140" s="56"/>
      <c r="U15140" s="56"/>
      <c r="W15140" s="56"/>
      <c r="Y15140" s="50"/>
    </row>
    <row r="15141" ht="14.25" spans="15:25">
      <c r="O15141" s="52"/>
      <c r="T15141" s="56"/>
      <c r="U15141" s="56"/>
      <c r="W15141" s="56"/>
      <c r="Y15141" s="50"/>
    </row>
    <row r="15142" ht="14.25" spans="15:25">
      <c r="O15142" s="52"/>
      <c r="T15142" s="56"/>
      <c r="U15142" s="56"/>
      <c r="W15142" s="56"/>
      <c r="Y15142" s="50"/>
    </row>
    <row r="15143" ht="14.25" spans="15:25">
      <c r="O15143" s="52"/>
      <c r="T15143" s="56"/>
      <c r="U15143" s="56"/>
      <c r="W15143" s="56"/>
      <c r="Y15143" s="50"/>
    </row>
    <row r="15144" ht="14.25" spans="15:25">
      <c r="O15144" s="52"/>
      <c r="T15144" s="56"/>
      <c r="U15144" s="56"/>
      <c r="W15144" s="56"/>
      <c r="Y15144" s="50"/>
    </row>
    <row r="15145" ht="14.25" spans="15:25">
      <c r="O15145" s="52"/>
      <c r="T15145" s="56"/>
      <c r="U15145" s="56"/>
      <c r="W15145" s="56"/>
      <c r="Y15145" s="50"/>
    </row>
    <row r="15146" ht="14.25" spans="15:25">
      <c r="O15146" s="52"/>
      <c r="T15146" s="56"/>
      <c r="U15146" s="56"/>
      <c r="W15146" s="56"/>
      <c r="Y15146" s="50"/>
    </row>
    <row r="15147" ht="14.25" spans="15:25">
      <c r="O15147" s="52"/>
      <c r="T15147" s="56"/>
      <c r="U15147" s="56"/>
      <c r="W15147" s="56"/>
      <c r="Y15147" s="50"/>
    </row>
    <row r="15148" ht="14.25" spans="15:25">
      <c r="O15148" s="52"/>
      <c r="T15148" s="56"/>
      <c r="U15148" s="56"/>
      <c r="W15148" s="56"/>
      <c r="Y15148" s="50"/>
    </row>
    <row r="15149" ht="14.25" spans="15:25">
      <c r="O15149" s="52"/>
      <c r="T15149" s="56"/>
      <c r="U15149" s="56"/>
      <c r="W15149" s="56"/>
      <c r="Y15149" s="50"/>
    </row>
    <row r="15150" ht="14.25" spans="15:25">
      <c r="O15150" s="52"/>
      <c r="T15150" s="56"/>
      <c r="U15150" s="56"/>
      <c r="W15150" s="56"/>
      <c r="Y15150" s="50"/>
    </row>
    <row r="15151" ht="14.25" spans="15:25">
      <c r="O15151" s="52"/>
      <c r="T15151" s="56"/>
      <c r="U15151" s="56"/>
      <c r="W15151" s="56"/>
      <c r="Y15151" s="50"/>
    </row>
    <row r="15152" ht="14.25" spans="15:25">
      <c r="O15152" s="52"/>
      <c r="T15152" s="56"/>
      <c r="U15152" s="56"/>
      <c r="W15152" s="56"/>
      <c r="Y15152" s="50"/>
    </row>
    <row r="15153" ht="14.25" spans="15:25">
      <c r="O15153" s="52"/>
      <c r="T15153" s="56"/>
      <c r="U15153" s="56"/>
      <c r="W15153" s="56"/>
      <c r="Y15153" s="50"/>
    </row>
    <row r="15154" ht="14.25" spans="15:25">
      <c r="O15154" s="52"/>
      <c r="T15154" s="56"/>
      <c r="U15154" s="56"/>
      <c r="W15154" s="56"/>
      <c r="Y15154" s="50"/>
    </row>
    <row r="15155" ht="14.25" spans="15:25">
      <c r="O15155" s="52"/>
      <c r="T15155" s="56"/>
      <c r="U15155" s="56"/>
      <c r="W15155" s="56"/>
      <c r="Y15155" s="50"/>
    </row>
    <row r="15156" ht="14.25" spans="15:25">
      <c r="O15156" s="52"/>
      <c r="T15156" s="56"/>
      <c r="U15156" s="56"/>
      <c r="W15156" s="56"/>
      <c r="Y15156" s="50"/>
    </row>
    <row r="15157" ht="14.25" spans="15:25">
      <c r="O15157" s="52"/>
      <c r="T15157" s="56"/>
      <c r="U15157" s="56"/>
      <c r="W15157" s="56"/>
      <c r="Y15157" s="50"/>
    </row>
    <row r="15158" ht="14.25" spans="15:25">
      <c r="O15158" s="52"/>
      <c r="T15158" s="56"/>
      <c r="U15158" s="56"/>
      <c r="W15158" s="56"/>
      <c r="Y15158" s="50"/>
    </row>
    <row r="15159" ht="14.25" spans="15:25">
      <c r="O15159" s="52"/>
      <c r="T15159" s="56"/>
      <c r="U15159" s="56"/>
      <c r="W15159" s="56"/>
      <c r="Y15159" s="50"/>
    </row>
    <row r="15160" ht="14.25" spans="15:25">
      <c r="O15160" s="52"/>
      <c r="T15160" s="56"/>
      <c r="U15160" s="56"/>
      <c r="W15160" s="56"/>
      <c r="Y15160" s="50"/>
    </row>
    <row r="15161" ht="14.25" spans="15:25">
      <c r="O15161" s="52"/>
      <c r="T15161" s="56"/>
      <c r="U15161" s="56"/>
      <c r="W15161" s="56"/>
      <c r="Y15161" s="50"/>
    </row>
    <row r="15162" ht="14.25" spans="15:25">
      <c r="O15162" s="52"/>
      <c r="T15162" s="56"/>
      <c r="U15162" s="56"/>
      <c r="W15162" s="56"/>
      <c r="Y15162" s="50"/>
    </row>
    <row r="15163" ht="14.25" spans="15:25">
      <c r="O15163" s="52"/>
      <c r="T15163" s="56"/>
      <c r="U15163" s="56"/>
      <c r="W15163" s="56"/>
      <c r="Y15163" s="50"/>
    </row>
    <row r="15164" ht="14.25" spans="15:25">
      <c r="O15164" s="52"/>
      <c r="T15164" s="56"/>
      <c r="U15164" s="56"/>
      <c r="W15164" s="56"/>
      <c r="Y15164" s="50"/>
    </row>
    <row r="15165" ht="14.25" spans="15:25">
      <c r="O15165" s="52"/>
      <c r="T15165" s="56"/>
      <c r="U15165" s="56"/>
      <c r="W15165" s="56"/>
      <c r="Y15165" s="50"/>
    </row>
    <row r="15166" ht="14.25" spans="15:25">
      <c r="O15166" s="52"/>
      <c r="T15166" s="56"/>
      <c r="U15166" s="56"/>
      <c r="W15166" s="56"/>
      <c r="Y15166" s="50"/>
    </row>
    <row r="15167" ht="14.25" spans="15:25">
      <c r="O15167" s="52"/>
      <c r="T15167" s="56"/>
      <c r="U15167" s="56"/>
      <c r="W15167" s="56"/>
      <c r="Y15167" s="50"/>
    </row>
    <row r="15168" ht="14.25" spans="15:25">
      <c r="O15168" s="52"/>
      <c r="T15168" s="56"/>
      <c r="U15168" s="56"/>
      <c r="W15168" s="56"/>
      <c r="Y15168" s="50"/>
    </row>
    <row r="15169" ht="14.25" spans="15:25">
      <c r="O15169" s="52"/>
      <c r="T15169" s="56"/>
      <c r="U15169" s="56"/>
      <c r="W15169" s="56"/>
      <c r="Y15169" s="50"/>
    </row>
    <row r="15170" ht="14.25" spans="15:25">
      <c r="O15170" s="52"/>
      <c r="T15170" s="56"/>
      <c r="U15170" s="56"/>
      <c r="W15170" s="56"/>
      <c r="Y15170" s="50"/>
    </row>
    <row r="15171" ht="14.25" spans="15:25">
      <c r="O15171" s="52"/>
      <c r="T15171" s="56"/>
      <c r="U15171" s="56"/>
      <c r="W15171" s="56"/>
      <c r="Y15171" s="50"/>
    </row>
    <row r="15172" ht="14.25" spans="15:25">
      <c r="O15172" s="52"/>
      <c r="T15172" s="56"/>
      <c r="U15172" s="56"/>
      <c r="W15172" s="56"/>
      <c r="Y15172" s="50"/>
    </row>
    <row r="15173" ht="14.25" spans="15:25">
      <c r="O15173" s="52"/>
      <c r="T15173" s="56"/>
      <c r="U15173" s="56"/>
      <c r="W15173" s="56"/>
      <c r="Y15173" s="50"/>
    </row>
    <row r="15174" ht="14.25" spans="15:25">
      <c r="O15174" s="52"/>
      <c r="T15174" s="56"/>
      <c r="U15174" s="56"/>
      <c r="W15174" s="56"/>
      <c r="Y15174" s="50"/>
    </row>
    <row r="15175" ht="14.25" spans="15:25">
      <c r="O15175" s="52"/>
      <c r="T15175" s="56"/>
      <c r="U15175" s="56"/>
      <c r="W15175" s="56"/>
      <c r="Y15175" s="50"/>
    </row>
    <row r="15176" ht="14.25" spans="15:25">
      <c r="O15176" s="52"/>
      <c r="T15176" s="56"/>
      <c r="U15176" s="56"/>
      <c r="W15176" s="56"/>
      <c r="Y15176" s="50"/>
    </row>
    <row r="15177" ht="14.25" spans="15:25">
      <c r="O15177" s="52"/>
      <c r="T15177" s="56"/>
      <c r="U15177" s="56"/>
      <c r="W15177" s="56"/>
      <c r="Y15177" s="50"/>
    </row>
    <row r="15178" ht="14.25" spans="15:25">
      <c r="O15178" s="52"/>
      <c r="T15178" s="56"/>
      <c r="U15178" s="56"/>
      <c r="W15178" s="56"/>
      <c r="Y15178" s="50"/>
    </row>
    <row r="15179" ht="14.25" spans="15:25">
      <c r="O15179" s="52"/>
      <c r="T15179" s="56"/>
      <c r="U15179" s="56"/>
      <c r="W15179" s="56"/>
      <c r="Y15179" s="50"/>
    </row>
    <row r="15180" ht="14.25" spans="15:25">
      <c r="O15180" s="52"/>
      <c r="T15180" s="56"/>
      <c r="U15180" s="56"/>
      <c r="W15180" s="56"/>
      <c r="Y15180" s="50"/>
    </row>
    <row r="15181" ht="14.25" spans="15:25">
      <c r="O15181" s="52"/>
      <c r="T15181" s="56"/>
      <c r="U15181" s="56"/>
      <c r="W15181" s="56"/>
      <c r="Y15181" s="50"/>
    </row>
    <row r="15182" ht="14.25" spans="15:25">
      <c r="O15182" s="52"/>
      <c r="T15182" s="56"/>
      <c r="U15182" s="56"/>
      <c r="W15182" s="56"/>
      <c r="Y15182" s="50"/>
    </row>
    <row r="15183" ht="14.25" spans="15:25">
      <c r="O15183" s="52"/>
      <c r="T15183" s="56"/>
      <c r="U15183" s="56"/>
      <c r="W15183" s="56"/>
      <c r="Y15183" s="50"/>
    </row>
    <row r="15184" ht="14.25" spans="15:25">
      <c r="O15184" s="52"/>
      <c r="T15184" s="56"/>
      <c r="U15184" s="56"/>
      <c r="W15184" s="56"/>
      <c r="Y15184" s="50"/>
    </row>
    <row r="15185" ht="14.25" spans="15:25">
      <c r="O15185" s="52"/>
      <c r="T15185" s="56"/>
      <c r="U15185" s="56"/>
      <c r="W15185" s="56"/>
      <c r="Y15185" s="50"/>
    </row>
    <row r="15186" ht="14.25" spans="15:25">
      <c r="O15186" s="52"/>
      <c r="T15186" s="56"/>
      <c r="U15186" s="56"/>
      <c r="W15186" s="56"/>
      <c r="Y15186" s="50"/>
    </row>
    <row r="15187" ht="14.25" spans="15:25">
      <c r="O15187" s="52"/>
      <c r="T15187" s="56"/>
      <c r="U15187" s="56"/>
      <c r="W15187" s="56"/>
      <c r="Y15187" s="50"/>
    </row>
    <row r="15188" ht="14.25" spans="15:25">
      <c r="O15188" s="52"/>
      <c r="T15188" s="56"/>
      <c r="U15188" s="56"/>
      <c r="W15188" s="56"/>
      <c r="Y15188" s="50"/>
    </row>
    <row r="15189" ht="14.25" spans="15:25">
      <c r="O15189" s="52"/>
      <c r="T15189" s="56"/>
      <c r="U15189" s="56"/>
      <c r="W15189" s="56"/>
      <c r="Y15189" s="50"/>
    </row>
    <row r="15190" ht="14.25" spans="15:25">
      <c r="O15190" s="52"/>
      <c r="T15190" s="56"/>
      <c r="U15190" s="56"/>
      <c r="W15190" s="56"/>
      <c r="Y15190" s="50"/>
    </row>
    <row r="15191" ht="14.25" spans="15:25">
      <c r="O15191" s="52"/>
      <c r="T15191" s="56"/>
      <c r="U15191" s="56"/>
      <c r="W15191" s="56"/>
      <c r="Y15191" s="50"/>
    </row>
    <row r="15192" ht="14.25" spans="15:25">
      <c r="O15192" s="52"/>
      <c r="T15192" s="56"/>
      <c r="U15192" s="56"/>
      <c r="W15192" s="56"/>
      <c r="Y15192" s="50"/>
    </row>
    <row r="15193" ht="14.25" spans="15:25">
      <c r="O15193" s="52"/>
      <c r="T15193" s="56"/>
      <c r="U15193" s="56"/>
      <c r="W15193" s="56"/>
      <c r="Y15193" s="50"/>
    </row>
    <row r="15194" ht="14.25" spans="15:25">
      <c r="O15194" s="52"/>
      <c r="T15194" s="56"/>
      <c r="U15194" s="56"/>
      <c r="W15194" s="56"/>
      <c r="Y15194" s="50"/>
    </row>
    <row r="15195" ht="14.25" spans="15:25">
      <c r="O15195" s="52"/>
      <c r="T15195" s="56"/>
      <c r="U15195" s="56"/>
      <c r="W15195" s="56"/>
      <c r="Y15195" s="50"/>
    </row>
    <row r="15196" ht="14.25" spans="15:25">
      <c r="O15196" s="52"/>
      <c r="T15196" s="56"/>
      <c r="U15196" s="56"/>
      <c r="W15196" s="56"/>
      <c r="Y15196" s="50"/>
    </row>
    <row r="15197" ht="14.25" spans="15:25">
      <c r="O15197" s="52"/>
      <c r="T15197" s="56"/>
      <c r="U15197" s="56"/>
      <c r="W15197" s="56"/>
      <c r="Y15197" s="50"/>
    </row>
    <row r="15198" ht="14.25" spans="15:25">
      <c r="O15198" s="52"/>
      <c r="T15198" s="56"/>
      <c r="U15198" s="56"/>
      <c r="W15198" s="56"/>
      <c r="Y15198" s="50"/>
    </row>
    <row r="15199" ht="14.25" spans="15:25">
      <c r="O15199" s="52"/>
      <c r="T15199" s="56"/>
      <c r="U15199" s="56"/>
      <c r="W15199" s="56"/>
      <c r="Y15199" s="50"/>
    </row>
    <row r="15200" ht="14.25" spans="15:25">
      <c r="O15200" s="52"/>
      <c r="T15200" s="56"/>
      <c r="U15200" s="56"/>
      <c r="W15200" s="56"/>
      <c r="Y15200" s="50"/>
    </row>
    <row r="15201" ht="14.25" spans="15:25">
      <c r="O15201" s="52"/>
      <c r="T15201" s="56"/>
      <c r="U15201" s="56"/>
      <c r="W15201" s="56"/>
      <c r="Y15201" s="50"/>
    </row>
    <row r="15202" ht="14.25" spans="15:25">
      <c r="O15202" s="52"/>
      <c r="T15202" s="56"/>
      <c r="U15202" s="56"/>
      <c r="W15202" s="56"/>
      <c r="Y15202" s="50"/>
    </row>
    <row r="15203" ht="14.25" spans="15:25">
      <c r="O15203" s="52"/>
      <c r="T15203" s="56"/>
      <c r="U15203" s="56"/>
      <c r="W15203" s="56"/>
      <c r="Y15203" s="50"/>
    </row>
    <row r="15204" ht="14.25" spans="15:25">
      <c r="O15204" s="52"/>
      <c r="T15204" s="56"/>
      <c r="U15204" s="56"/>
      <c r="W15204" s="56"/>
      <c r="Y15204" s="50"/>
    </row>
    <row r="15205" ht="14.25" spans="15:25">
      <c r="O15205" s="52"/>
      <c r="T15205" s="56"/>
      <c r="U15205" s="56"/>
      <c r="W15205" s="56"/>
      <c r="Y15205" s="50"/>
    </row>
    <row r="15206" ht="14.25" spans="15:25">
      <c r="O15206" s="52"/>
      <c r="T15206" s="56"/>
      <c r="U15206" s="56"/>
      <c r="W15206" s="56"/>
      <c r="Y15206" s="50"/>
    </row>
    <row r="15207" ht="14.25" spans="15:25">
      <c r="O15207" s="52"/>
      <c r="T15207" s="56"/>
      <c r="U15207" s="56"/>
      <c r="W15207" s="56"/>
      <c r="Y15207" s="50"/>
    </row>
    <row r="15208" ht="14.25" spans="15:25">
      <c r="O15208" s="52"/>
      <c r="T15208" s="56"/>
      <c r="U15208" s="56"/>
      <c r="W15208" s="56"/>
      <c r="Y15208" s="50"/>
    </row>
    <row r="15209" ht="14.25" spans="15:25">
      <c r="O15209" s="52"/>
      <c r="T15209" s="56"/>
      <c r="U15209" s="56"/>
      <c r="W15209" s="56"/>
      <c r="Y15209" s="50"/>
    </row>
    <row r="15210" ht="14.25" spans="15:25">
      <c r="O15210" s="52"/>
      <c r="T15210" s="56"/>
      <c r="U15210" s="56"/>
      <c r="W15210" s="56"/>
      <c r="Y15210" s="50"/>
    </row>
    <row r="15211" ht="14.25" spans="15:25">
      <c r="O15211" s="52"/>
      <c r="T15211" s="56"/>
      <c r="U15211" s="56"/>
      <c r="W15211" s="56"/>
      <c r="Y15211" s="50"/>
    </row>
    <row r="15212" ht="14.25" spans="15:25">
      <c r="O15212" s="52"/>
      <c r="T15212" s="56"/>
      <c r="U15212" s="56"/>
      <c r="W15212" s="56"/>
      <c r="Y15212" s="50"/>
    </row>
    <row r="15213" ht="14.25" spans="15:25">
      <c r="O15213" s="52"/>
      <c r="T15213" s="56"/>
      <c r="U15213" s="56"/>
      <c r="W15213" s="56"/>
      <c r="Y15213" s="50"/>
    </row>
    <row r="15214" ht="14.25" spans="15:25">
      <c r="O15214" s="52"/>
      <c r="T15214" s="56"/>
      <c r="U15214" s="56"/>
      <c r="W15214" s="56"/>
      <c r="Y15214" s="50"/>
    </row>
    <row r="15215" ht="14.25" spans="15:25">
      <c r="O15215" s="52"/>
      <c r="T15215" s="56"/>
      <c r="U15215" s="56"/>
      <c r="W15215" s="56"/>
      <c r="Y15215" s="50"/>
    </row>
    <row r="15216" ht="14.25" spans="15:25">
      <c r="O15216" s="52"/>
      <c r="T15216" s="56"/>
      <c r="U15216" s="56"/>
      <c r="W15216" s="56"/>
      <c r="Y15216" s="50"/>
    </row>
    <row r="15217" ht="14.25" spans="15:25">
      <c r="O15217" s="52"/>
      <c r="T15217" s="56"/>
      <c r="U15217" s="56"/>
      <c r="W15217" s="56"/>
      <c r="Y15217" s="50"/>
    </row>
    <row r="15218" ht="14.25" spans="15:25">
      <c r="O15218" s="52"/>
      <c r="T15218" s="56"/>
      <c r="U15218" s="56"/>
      <c r="W15218" s="56"/>
      <c r="Y15218" s="50"/>
    </row>
    <row r="15219" ht="14.25" spans="15:25">
      <c r="O15219" s="52"/>
      <c r="T15219" s="56"/>
      <c r="U15219" s="56"/>
      <c r="W15219" s="56"/>
      <c r="Y15219" s="50"/>
    </row>
    <row r="15220" ht="14.25" spans="15:25">
      <c r="O15220" s="52"/>
      <c r="T15220" s="56"/>
      <c r="U15220" s="56"/>
      <c r="W15220" s="56"/>
      <c r="Y15220" s="50"/>
    </row>
    <row r="15221" ht="14.25" spans="15:25">
      <c r="O15221" s="52"/>
      <c r="T15221" s="56"/>
      <c r="U15221" s="56"/>
      <c r="W15221" s="56"/>
      <c r="Y15221" s="50"/>
    </row>
    <row r="15222" ht="14.25" spans="15:25">
      <c r="O15222" s="52"/>
      <c r="T15222" s="56"/>
      <c r="U15222" s="56"/>
      <c r="W15222" s="56"/>
      <c r="Y15222" s="50"/>
    </row>
    <row r="15223" ht="14.25" spans="15:25">
      <c r="O15223" s="52"/>
      <c r="T15223" s="56"/>
      <c r="U15223" s="56"/>
      <c r="W15223" s="56"/>
      <c r="Y15223" s="50"/>
    </row>
    <row r="15224" ht="14.25" spans="15:25">
      <c r="O15224" s="52"/>
      <c r="T15224" s="56"/>
      <c r="U15224" s="56"/>
      <c r="W15224" s="56"/>
      <c r="Y15224" s="50"/>
    </row>
    <row r="15225" ht="14.25" spans="15:25">
      <c r="O15225" s="52"/>
      <c r="T15225" s="56"/>
      <c r="U15225" s="56"/>
      <c r="W15225" s="56"/>
      <c r="Y15225" s="50"/>
    </row>
    <row r="15226" ht="14.25" spans="15:25">
      <c r="O15226" s="52"/>
      <c r="T15226" s="56"/>
      <c r="U15226" s="56"/>
      <c r="W15226" s="56"/>
      <c r="Y15226" s="50"/>
    </row>
    <row r="15227" ht="14.25" spans="15:25">
      <c r="O15227" s="52"/>
      <c r="T15227" s="56"/>
      <c r="U15227" s="56"/>
      <c r="W15227" s="56"/>
      <c r="Y15227" s="50"/>
    </row>
    <row r="15228" ht="14.25" spans="15:25">
      <c r="O15228" s="52"/>
      <c r="T15228" s="56"/>
      <c r="U15228" s="56"/>
      <c r="W15228" s="56"/>
      <c r="Y15228" s="50"/>
    </row>
    <row r="15229" ht="14.25" spans="15:25">
      <c r="O15229" s="52"/>
      <c r="T15229" s="56"/>
      <c r="U15229" s="56"/>
      <c r="W15229" s="56"/>
      <c r="Y15229" s="50"/>
    </row>
    <row r="15230" ht="14.25" spans="15:25">
      <c r="O15230" s="52"/>
      <c r="T15230" s="56"/>
      <c r="U15230" s="56"/>
      <c r="W15230" s="56"/>
      <c r="Y15230" s="50"/>
    </row>
    <row r="15231" ht="14.25" spans="15:25">
      <c r="O15231" s="52"/>
      <c r="T15231" s="56"/>
      <c r="U15231" s="56"/>
      <c r="W15231" s="56"/>
      <c r="Y15231" s="50"/>
    </row>
    <row r="15232" ht="14.25" spans="15:25">
      <c r="O15232" s="52"/>
      <c r="T15232" s="56"/>
      <c r="U15232" s="56"/>
      <c r="W15232" s="56"/>
      <c r="Y15232" s="50"/>
    </row>
    <row r="15233" ht="14.25" spans="15:25">
      <c r="O15233" s="52"/>
      <c r="T15233" s="56"/>
      <c r="U15233" s="56"/>
      <c r="W15233" s="56"/>
      <c r="Y15233" s="50"/>
    </row>
    <row r="15234" ht="14.25" spans="15:25">
      <c r="O15234" s="52"/>
      <c r="T15234" s="56"/>
      <c r="U15234" s="56"/>
      <c r="W15234" s="56"/>
      <c r="Y15234" s="50"/>
    </row>
    <row r="15235" ht="14.25" spans="15:25">
      <c r="O15235" s="52"/>
      <c r="T15235" s="56"/>
      <c r="U15235" s="56"/>
      <c r="W15235" s="56"/>
      <c r="Y15235" s="50"/>
    </row>
    <row r="15236" ht="14.25" spans="15:25">
      <c r="O15236" s="52"/>
      <c r="T15236" s="56"/>
      <c r="U15236" s="56"/>
      <c r="W15236" s="56"/>
      <c r="Y15236" s="50"/>
    </row>
    <row r="15237" ht="14.25" spans="15:25">
      <c r="O15237" s="52"/>
      <c r="T15237" s="56"/>
      <c r="U15237" s="56"/>
      <c r="W15237" s="56"/>
      <c r="Y15237" s="50"/>
    </row>
    <row r="15238" ht="14.25" spans="15:25">
      <c r="O15238" s="52"/>
      <c r="T15238" s="56"/>
      <c r="U15238" s="56"/>
      <c r="W15238" s="56"/>
      <c r="Y15238" s="50"/>
    </row>
    <row r="15239" ht="14.25" spans="15:25">
      <c r="O15239" s="52"/>
      <c r="T15239" s="56"/>
      <c r="U15239" s="56"/>
      <c r="W15239" s="56"/>
      <c r="Y15239" s="50"/>
    </row>
    <row r="15240" ht="14.25" spans="15:25">
      <c r="O15240" s="52"/>
      <c r="T15240" s="56"/>
      <c r="U15240" s="56"/>
      <c r="W15240" s="56"/>
      <c r="Y15240" s="50"/>
    </row>
    <row r="15241" ht="14.25" spans="15:25">
      <c r="O15241" s="52"/>
      <c r="T15241" s="56"/>
      <c r="U15241" s="56"/>
      <c r="W15241" s="56"/>
      <c r="Y15241" s="50"/>
    </row>
    <row r="15242" ht="14.25" spans="15:25">
      <c r="O15242" s="52"/>
      <c r="T15242" s="56"/>
      <c r="U15242" s="56"/>
      <c r="W15242" s="56"/>
      <c r="Y15242" s="50"/>
    </row>
    <row r="15243" ht="14.25" spans="15:25">
      <c r="O15243" s="52"/>
      <c r="T15243" s="56"/>
      <c r="U15243" s="56"/>
      <c r="W15243" s="56"/>
      <c r="Y15243" s="50"/>
    </row>
    <row r="15244" ht="14.25" spans="15:25">
      <c r="O15244" s="52"/>
      <c r="T15244" s="56"/>
      <c r="U15244" s="56"/>
      <c r="W15244" s="56"/>
      <c r="Y15244" s="50"/>
    </row>
    <row r="15245" ht="14.25" spans="15:25">
      <c r="O15245" s="52"/>
      <c r="T15245" s="56"/>
      <c r="U15245" s="56"/>
      <c r="W15245" s="56"/>
      <c r="Y15245" s="50"/>
    </row>
    <row r="15246" ht="14.25" spans="15:25">
      <c r="O15246" s="52"/>
      <c r="T15246" s="56"/>
      <c r="U15246" s="56"/>
      <c r="W15246" s="56"/>
      <c r="Y15246" s="50"/>
    </row>
    <row r="15247" ht="14.25" spans="15:25">
      <c r="O15247" s="52"/>
      <c r="T15247" s="56"/>
      <c r="U15247" s="56"/>
      <c r="W15247" s="56"/>
      <c r="Y15247" s="50"/>
    </row>
    <row r="15248" ht="14.25" spans="15:25">
      <c r="O15248" s="52"/>
      <c r="T15248" s="56"/>
      <c r="U15248" s="56"/>
      <c r="W15248" s="56"/>
      <c r="Y15248" s="50"/>
    </row>
    <row r="15249" ht="14.25" spans="15:25">
      <c r="O15249" s="52"/>
      <c r="T15249" s="56"/>
      <c r="U15249" s="56"/>
      <c r="W15249" s="56"/>
      <c r="Y15249" s="50"/>
    </row>
    <row r="15250" ht="14.25" spans="15:25">
      <c r="O15250" s="52"/>
      <c r="T15250" s="56"/>
      <c r="U15250" s="56"/>
      <c r="W15250" s="56"/>
      <c r="Y15250" s="50"/>
    </row>
    <row r="15251" ht="14.25" spans="15:25">
      <c r="O15251" s="52"/>
      <c r="T15251" s="56"/>
      <c r="U15251" s="56"/>
      <c r="W15251" s="56"/>
      <c r="Y15251" s="50"/>
    </row>
    <row r="15252" ht="14.25" spans="15:25">
      <c r="O15252" s="52"/>
      <c r="T15252" s="56"/>
      <c r="U15252" s="56"/>
      <c r="W15252" s="56"/>
      <c r="Y15252" s="50"/>
    </row>
    <row r="15253" ht="14.25" spans="15:25">
      <c r="O15253" s="52"/>
      <c r="T15253" s="56"/>
      <c r="U15253" s="56"/>
      <c r="W15253" s="56"/>
      <c r="Y15253" s="50"/>
    </row>
    <row r="15254" ht="14.25" spans="15:25">
      <c r="O15254" s="52"/>
      <c r="T15254" s="56"/>
      <c r="U15254" s="56"/>
      <c r="W15254" s="56"/>
      <c r="Y15254" s="50"/>
    </row>
    <row r="15255" ht="14.25" spans="15:25">
      <c r="O15255" s="52"/>
      <c r="T15255" s="56"/>
      <c r="U15255" s="56"/>
      <c r="W15255" s="56"/>
      <c r="Y15255" s="50"/>
    </row>
    <row r="15256" ht="14.25" spans="15:25">
      <c r="O15256" s="52"/>
      <c r="T15256" s="56"/>
      <c r="U15256" s="56"/>
      <c r="W15256" s="56"/>
      <c r="Y15256" s="50"/>
    </row>
    <row r="15257" ht="14.25" spans="15:25">
      <c r="O15257" s="52"/>
      <c r="T15257" s="56"/>
      <c r="U15257" s="56"/>
      <c r="W15257" s="56"/>
      <c r="Y15257" s="50"/>
    </row>
    <row r="15258" ht="14.25" spans="15:25">
      <c r="O15258" s="52"/>
      <c r="T15258" s="56"/>
      <c r="U15258" s="56"/>
      <c r="W15258" s="56"/>
      <c r="Y15258" s="50"/>
    </row>
    <row r="15259" ht="14.25" spans="15:25">
      <c r="O15259" s="52"/>
      <c r="T15259" s="56"/>
      <c r="U15259" s="56"/>
      <c r="W15259" s="56"/>
      <c r="Y15259" s="50"/>
    </row>
    <row r="15260" ht="14.25" spans="15:25">
      <c r="O15260" s="52"/>
      <c r="T15260" s="56"/>
      <c r="U15260" s="56"/>
      <c r="W15260" s="56"/>
      <c r="Y15260" s="50"/>
    </row>
    <row r="15261" ht="14.25" spans="15:25">
      <c r="O15261" s="52"/>
      <c r="T15261" s="56"/>
      <c r="U15261" s="56"/>
      <c r="W15261" s="56"/>
      <c r="Y15261" s="50"/>
    </row>
    <row r="15262" ht="14.25" spans="15:25">
      <c r="O15262" s="52"/>
      <c r="T15262" s="56"/>
      <c r="U15262" s="56"/>
      <c r="W15262" s="56"/>
      <c r="Y15262" s="50"/>
    </row>
    <row r="15263" ht="14.25" spans="15:25">
      <c r="O15263" s="52"/>
      <c r="T15263" s="56"/>
      <c r="U15263" s="56"/>
      <c r="W15263" s="56"/>
      <c r="Y15263" s="50"/>
    </row>
    <row r="15264" ht="14.25" spans="15:25">
      <c r="O15264" s="52"/>
      <c r="T15264" s="56"/>
      <c r="U15264" s="56"/>
      <c r="W15264" s="56"/>
      <c r="Y15264" s="50"/>
    </row>
    <row r="15265" ht="14.25" spans="15:25">
      <c r="O15265" s="52"/>
      <c r="T15265" s="56"/>
      <c r="U15265" s="56"/>
      <c r="W15265" s="56"/>
      <c r="Y15265" s="50"/>
    </row>
    <row r="15266" ht="14.25" spans="15:25">
      <c r="O15266" s="52"/>
      <c r="T15266" s="56"/>
      <c r="U15266" s="56"/>
      <c r="W15266" s="56"/>
      <c r="Y15266" s="50"/>
    </row>
    <row r="15267" ht="14.25" spans="15:25">
      <c r="O15267" s="52"/>
      <c r="T15267" s="56"/>
      <c r="U15267" s="56"/>
      <c r="W15267" s="56"/>
      <c r="Y15267" s="50"/>
    </row>
    <row r="15268" ht="14.25" spans="15:25">
      <c r="O15268" s="52"/>
      <c r="T15268" s="56"/>
      <c r="U15268" s="56"/>
      <c r="W15268" s="56"/>
      <c r="Y15268" s="50"/>
    </row>
    <row r="15269" ht="14.25" spans="15:25">
      <c r="O15269" s="52"/>
      <c r="T15269" s="56"/>
      <c r="U15269" s="56"/>
      <c r="W15269" s="56"/>
      <c r="Y15269" s="50"/>
    </row>
    <row r="15270" ht="14.25" spans="15:25">
      <c r="O15270" s="52"/>
      <c r="T15270" s="56"/>
      <c r="U15270" s="56"/>
      <c r="W15270" s="56"/>
      <c r="Y15270" s="50"/>
    </row>
    <row r="15271" ht="14.25" spans="15:25">
      <c r="O15271" s="52"/>
      <c r="T15271" s="56"/>
      <c r="U15271" s="56"/>
      <c r="W15271" s="56"/>
      <c r="Y15271" s="50"/>
    </row>
    <row r="15272" ht="14.25" spans="15:25">
      <c r="O15272" s="52"/>
      <c r="T15272" s="56"/>
      <c r="U15272" s="56"/>
      <c r="W15272" s="56"/>
      <c r="Y15272" s="50"/>
    </row>
    <row r="15273" ht="14.25" spans="15:25">
      <c r="O15273" s="52"/>
      <c r="T15273" s="56"/>
      <c r="U15273" s="56"/>
      <c r="W15273" s="56"/>
      <c r="Y15273" s="50"/>
    </row>
    <row r="15274" ht="14.25" spans="15:25">
      <c r="O15274" s="52"/>
      <c r="T15274" s="56"/>
      <c r="U15274" s="56"/>
      <c r="W15274" s="56"/>
      <c r="Y15274" s="50"/>
    </row>
    <row r="15275" ht="14.25" spans="15:25">
      <c r="O15275" s="52"/>
      <c r="T15275" s="56"/>
      <c r="U15275" s="56"/>
      <c r="W15275" s="56"/>
      <c r="Y15275" s="50"/>
    </row>
    <row r="15276" ht="14.25" spans="15:25">
      <c r="O15276" s="52"/>
      <c r="T15276" s="56"/>
      <c r="U15276" s="56"/>
      <c r="W15276" s="56"/>
      <c r="Y15276" s="50"/>
    </row>
    <row r="15277" ht="14.25" spans="15:25">
      <c r="O15277" s="52"/>
      <c r="T15277" s="56"/>
      <c r="U15277" s="56"/>
      <c r="W15277" s="56"/>
      <c r="Y15277" s="50"/>
    </row>
    <row r="15278" ht="14.25" spans="15:25">
      <c r="O15278" s="52"/>
      <c r="T15278" s="56"/>
      <c r="U15278" s="56"/>
      <c r="W15278" s="56"/>
      <c r="Y15278" s="50"/>
    </row>
    <row r="15279" ht="14.25" spans="15:25">
      <c r="O15279" s="52"/>
      <c r="T15279" s="56"/>
      <c r="U15279" s="56"/>
      <c r="W15279" s="56"/>
      <c r="Y15279" s="50"/>
    </row>
    <row r="15280" ht="14.25" spans="15:25">
      <c r="O15280" s="52"/>
      <c r="T15280" s="56"/>
      <c r="U15280" s="56"/>
      <c r="W15280" s="56"/>
      <c r="Y15280" s="50"/>
    </row>
    <row r="15281" ht="14.25" spans="15:25">
      <c r="O15281" s="52"/>
      <c r="T15281" s="56"/>
      <c r="U15281" s="56"/>
      <c r="W15281" s="56"/>
      <c r="Y15281" s="50"/>
    </row>
    <row r="15282" ht="14.25" spans="15:25">
      <c r="O15282" s="52"/>
      <c r="T15282" s="56"/>
      <c r="U15282" s="56"/>
      <c r="W15282" s="56"/>
      <c r="Y15282" s="50"/>
    </row>
    <row r="15283" ht="14.25" spans="15:25">
      <c r="O15283" s="52"/>
      <c r="T15283" s="56"/>
      <c r="U15283" s="56"/>
      <c r="W15283" s="56"/>
      <c r="Y15283" s="50"/>
    </row>
    <row r="15284" ht="14.25" spans="15:25">
      <c r="O15284" s="52"/>
      <c r="T15284" s="56"/>
      <c r="U15284" s="56"/>
      <c r="W15284" s="56"/>
      <c r="Y15284" s="50"/>
    </row>
    <row r="15285" ht="14.25" spans="15:25">
      <c r="O15285" s="52"/>
      <c r="T15285" s="56"/>
      <c r="U15285" s="56"/>
      <c r="W15285" s="56"/>
      <c r="Y15285" s="50"/>
    </row>
    <row r="15286" ht="14.25" spans="15:25">
      <c r="O15286" s="52"/>
      <c r="T15286" s="56"/>
      <c r="U15286" s="56"/>
      <c r="W15286" s="56"/>
      <c r="Y15286" s="50"/>
    </row>
    <row r="15287" ht="14.25" spans="15:25">
      <c r="O15287" s="52"/>
      <c r="T15287" s="56"/>
      <c r="U15287" s="56"/>
      <c r="W15287" s="56"/>
      <c r="Y15287" s="50"/>
    </row>
    <row r="15288" ht="14.25" spans="15:25">
      <c r="O15288" s="52"/>
      <c r="T15288" s="56"/>
      <c r="U15288" s="56"/>
      <c r="W15288" s="56"/>
      <c r="Y15288" s="50"/>
    </row>
    <row r="15289" ht="14.25" spans="15:25">
      <c r="O15289" s="52"/>
      <c r="T15289" s="56"/>
      <c r="U15289" s="56"/>
      <c r="W15289" s="56"/>
      <c r="Y15289" s="50"/>
    </row>
    <row r="15290" ht="14.25" spans="15:25">
      <c r="O15290" s="52"/>
      <c r="T15290" s="56"/>
      <c r="U15290" s="56"/>
      <c r="W15290" s="56"/>
      <c r="Y15290" s="50"/>
    </row>
    <row r="15291" ht="14.25" spans="15:25">
      <c r="O15291" s="52"/>
      <c r="T15291" s="56"/>
      <c r="U15291" s="56"/>
      <c r="W15291" s="56"/>
      <c r="Y15291" s="50"/>
    </row>
    <row r="15292" ht="14.25" spans="15:25">
      <c r="O15292" s="52"/>
      <c r="T15292" s="56"/>
      <c r="U15292" s="56"/>
      <c r="W15292" s="56"/>
      <c r="Y15292" s="50"/>
    </row>
    <row r="15293" ht="14.25" spans="15:25">
      <c r="O15293" s="52"/>
      <c r="T15293" s="56"/>
      <c r="U15293" s="56"/>
      <c r="W15293" s="56"/>
      <c r="Y15293" s="50"/>
    </row>
    <row r="15294" ht="14.25" spans="15:25">
      <c r="O15294" s="52"/>
      <c r="T15294" s="56"/>
      <c r="U15294" s="56"/>
      <c r="W15294" s="56"/>
      <c r="Y15294" s="50"/>
    </row>
    <row r="15295" ht="14.25" spans="15:25">
      <c r="O15295" s="52"/>
      <c r="T15295" s="56"/>
      <c r="U15295" s="56"/>
      <c r="W15295" s="56"/>
      <c r="Y15295" s="50"/>
    </row>
    <row r="15296" ht="14.25" spans="15:25">
      <c r="O15296" s="52"/>
      <c r="T15296" s="56"/>
      <c r="U15296" s="56"/>
      <c r="W15296" s="56"/>
      <c r="Y15296" s="50"/>
    </row>
    <row r="15297" ht="14.25" spans="15:25">
      <c r="O15297" s="52"/>
      <c r="T15297" s="56"/>
      <c r="U15297" s="56"/>
      <c r="W15297" s="56"/>
      <c r="Y15297" s="50"/>
    </row>
    <row r="15298" ht="14.25" spans="15:25">
      <c r="O15298" s="52"/>
      <c r="T15298" s="56"/>
      <c r="U15298" s="56"/>
      <c r="W15298" s="56"/>
      <c r="Y15298" s="50"/>
    </row>
    <row r="15299" ht="14.25" spans="15:25">
      <c r="O15299" s="52"/>
      <c r="T15299" s="56"/>
      <c r="U15299" s="56"/>
      <c r="W15299" s="56"/>
      <c r="Y15299" s="50"/>
    </row>
    <row r="15300" ht="14.25" spans="15:25">
      <c r="O15300" s="52"/>
      <c r="T15300" s="56"/>
      <c r="U15300" s="56"/>
      <c r="W15300" s="56"/>
      <c r="Y15300" s="50"/>
    </row>
    <row r="15301" ht="14.25" spans="15:25">
      <c r="O15301" s="52"/>
      <c r="T15301" s="56"/>
      <c r="U15301" s="56"/>
      <c r="W15301" s="56"/>
      <c r="Y15301" s="50"/>
    </row>
    <row r="15302" ht="14.25" spans="15:25">
      <c r="O15302" s="52"/>
      <c r="T15302" s="56"/>
      <c r="U15302" s="56"/>
      <c r="W15302" s="56"/>
      <c r="Y15302" s="50"/>
    </row>
    <row r="15303" ht="14.25" spans="15:25">
      <c r="O15303" s="52"/>
      <c r="T15303" s="56"/>
      <c r="U15303" s="56"/>
      <c r="W15303" s="56"/>
      <c r="Y15303" s="50"/>
    </row>
    <row r="15304" ht="14.25" spans="15:25">
      <c r="O15304" s="52"/>
      <c r="T15304" s="56"/>
      <c r="U15304" s="56"/>
      <c r="W15304" s="56"/>
      <c r="Y15304" s="50"/>
    </row>
    <row r="15305" ht="14.25" spans="15:25">
      <c r="O15305" s="52"/>
      <c r="T15305" s="56"/>
      <c r="U15305" s="56"/>
      <c r="W15305" s="56"/>
      <c r="Y15305" s="50"/>
    </row>
    <row r="15306" ht="14.25" spans="15:25">
      <c r="O15306" s="52"/>
      <c r="T15306" s="56"/>
      <c r="U15306" s="56"/>
      <c r="W15306" s="56"/>
      <c r="Y15306" s="50"/>
    </row>
    <row r="15307" ht="14.25" spans="15:25">
      <c r="O15307" s="52"/>
      <c r="T15307" s="56"/>
      <c r="U15307" s="56"/>
      <c r="W15307" s="56"/>
      <c r="Y15307" s="50"/>
    </row>
    <row r="15308" ht="14.25" spans="15:25">
      <c r="O15308" s="52"/>
      <c r="T15308" s="56"/>
      <c r="U15308" s="56"/>
      <c r="W15308" s="56"/>
      <c r="Y15308" s="50"/>
    </row>
    <row r="15309" ht="14.25" spans="15:25">
      <c r="O15309" s="52"/>
      <c r="T15309" s="56"/>
      <c r="U15309" s="56"/>
      <c r="W15309" s="56"/>
      <c r="Y15309" s="50"/>
    </row>
    <row r="15310" ht="14.25" spans="15:25">
      <c r="O15310" s="52"/>
      <c r="T15310" s="56"/>
      <c r="U15310" s="56"/>
      <c r="W15310" s="56"/>
      <c r="Y15310" s="50"/>
    </row>
    <row r="15311" ht="14.25" spans="15:25">
      <c r="O15311" s="52"/>
      <c r="T15311" s="56"/>
      <c r="U15311" s="56"/>
      <c r="W15311" s="56"/>
      <c r="Y15311" s="50"/>
    </row>
    <row r="15312" ht="14.25" spans="15:25">
      <c r="O15312" s="52"/>
      <c r="T15312" s="56"/>
      <c r="U15312" s="56"/>
      <c r="W15312" s="56"/>
      <c r="Y15312" s="50"/>
    </row>
    <row r="15313" ht="14.25" spans="15:25">
      <c r="O15313" s="52"/>
      <c r="T15313" s="56"/>
      <c r="U15313" s="56"/>
      <c r="W15313" s="56"/>
      <c r="Y15313" s="50"/>
    </row>
    <row r="15314" ht="14.25" spans="15:25">
      <c r="O15314" s="52"/>
      <c r="T15314" s="56"/>
      <c r="U15314" s="56"/>
      <c r="W15314" s="56"/>
      <c r="Y15314" s="50"/>
    </row>
    <row r="15315" ht="14.25" spans="15:25">
      <c r="O15315" s="52"/>
      <c r="T15315" s="56"/>
      <c r="U15315" s="56"/>
      <c r="W15315" s="56"/>
      <c r="Y15315" s="50"/>
    </row>
    <row r="15316" ht="14.25" spans="15:25">
      <c r="O15316" s="52"/>
      <c r="T15316" s="56"/>
      <c r="U15316" s="56"/>
      <c r="W15316" s="56"/>
      <c r="Y15316" s="50"/>
    </row>
    <row r="15317" ht="14.25" spans="15:25">
      <c r="O15317" s="52"/>
      <c r="T15317" s="56"/>
      <c r="U15317" s="56"/>
      <c r="W15317" s="56"/>
      <c r="Y15317" s="50"/>
    </row>
    <row r="15318" ht="14.25" spans="15:25">
      <c r="O15318" s="52"/>
      <c r="T15318" s="56"/>
      <c r="U15318" s="56"/>
      <c r="W15318" s="56"/>
      <c r="Y15318" s="50"/>
    </row>
    <row r="15319" ht="14.25" spans="15:25">
      <c r="O15319" s="52"/>
      <c r="T15319" s="56"/>
      <c r="U15319" s="56"/>
      <c r="W15319" s="56"/>
      <c r="Y15319" s="50"/>
    </row>
    <row r="15320" ht="14.25" spans="15:25">
      <c r="O15320" s="52"/>
      <c r="T15320" s="56"/>
      <c r="U15320" s="56"/>
      <c r="W15320" s="56"/>
      <c r="Y15320" s="50"/>
    </row>
    <row r="15321" ht="14.25" spans="15:25">
      <c r="O15321" s="52"/>
      <c r="T15321" s="56"/>
      <c r="U15321" s="56"/>
      <c r="W15321" s="56"/>
      <c r="Y15321" s="50"/>
    </row>
    <row r="15322" ht="14.25" spans="15:25">
      <c r="O15322" s="52"/>
      <c r="T15322" s="56"/>
      <c r="U15322" s="56"/>
      <c r="W15322" s="56"/>
      <c r="Y15322" s="50"/>
    </row>
    <row r="15323" ht="14.25" spans="15:25">
      <c r="O15323" s="52"/>
      <c r="T15323" s="56"/>
      <c r="U15323" s="56"/>
      <c r="W15323" s="56"/>
      <c r="Y15323" s="50"/>
    </row>
    <row r="15324" ht="14.25" spans="15:25">
      <c r="O15324" s="52"/>
      <c r="T15324" s="56"/>
      <c r="U15324" s="56"/>
      <c r="W15324" s="56"/>
      <c r="Y15324" s="50"/>
    </row>
    <row r="15325" ht="14.25" spans="15:25">
      <c r="O15325" s="52"/>
      <c r="T15325" s="56"/>
      <c r="U15325" s="56"/>
      <c r="W15325" s="56"/>
      <c r="Y15325" s="50"/>
    </row>
    <row r="15326" ht="14.25" spans="15:25">
      <c r="O15326" s="52"/>
      <c r="T15326" s="56"/>
      <c r="U15326" s="56"/>
      <c r="W15326" s="56"/>
      <c r="Y15326" s="50"/>
    </row>
    <row r="15327" ht="14.25" spans="15:25">
      <c r="O15327" s="52"/>
      <c r="T15327" s="56"/>
      <c r="U15327" s="56"/>
      <c r="W15327" s="56"/>
      <c r="Y15327" s="50"/>
    </row>
    <row r="15328" ht="14.25" spans="15:25">
      <c r="O15328" s="52"/>
      <c r="T15328" s="56"/>
      <c r="U15328" s="56"/>
      <c r="W15328" s="56"/>
      <c r="Y15328" s="50"/>
    </row>
    <row r="15329" ht="14.25" spans="15:25">
      <c r="O15329" s="52"/>
      <c r="T15329" s="56"/>
      <c r="U15329" s="56"/>
      <c r="W15329" s="56"/>
      <c r="Y15329" s="50"/>
    </row>
    <row r="15330" ht="14.25" spans="15:25">
      <c r="O15330" s="52"/>
      <c r="T15330" s="56"/>
      <c r="U15330" s="56"/>
      <c r="W15330" s="56"/>
      <c r="Y15330" s="50"/>
    </row>
    <row r="15331" ht="14.25" spans="15:25">
      <c r="O15331" s="52"/>
      <c r="T15331" s="56"/>
      <c r="U15331" s="56"/>
      <c r="W15331" s="56"/>
      <c r="Y15331" s="50"/>
    </row>
    <row r="15332" ht="14.25" spans="15:25">
      <c r="O15332" s="52"/>
      <c r="T15332" s="56"/>
      <c r="U15332" s="56"/>
      <c r="W15332" s="56"/>
      <c r="Y15332" s="50"/>
    </row>
    <row r="15333" ht="14.25" spans="15:25">
      <c r="O15333" s="52"/>
      <c r="T15333" s="56"/>
      <c r="U15333" s="56"/>
      <c r="W15333" s="56"/>
      <c r="Y15333" s="50"/>
    </row>
    <row r="15334" ht="14.25" spans="15:25">
      <c r="O15334" s="52"/>
      <c r="T15334" s="56"/>
      <c r="U15334" s="56"/>
      <c r="W15334" s="56"/>
      <c r="Y15334" s="50"/>
    </row>
    <row r="15335" ht="14.25" spans="15:25">
      <c r="O15335" s="52"/>
      <c r="T15335" s="56"/>
      <c r="U15335" s="56"/>
      <c r="W15335" s="56"/>
      <c r="Y15335" s="50"/>
    </row>
    <row r="15336" ht="14.25" spans="15:25">
      <c r="O15336" s="52"/>
      <c r="T15336" s="56"/>
      <c r="U15336" s="56"/>
      <c r="W15336" s="56"/>
      <c r="Y15336" s="50"/>
    </row>
    <row r="15337" ht="14.25" spans="15:25">
      <c r="O15337" s="52"/>
      <c r="T15337" s="56"/>
      <c r="U15337" s="56"/>
      <c r="W15337" s="56"/>
      <c r="Y15337" s="50"/>
    </row>
    <row r="15338" ht="14.25" spans="15:25">
      <c r="O15338" s="52"/>
      <c r="T15338" s="56"/>
      <c r="U15338" s="56"/>
      <c r="W15338" s="56"/>
      <c r="Y15338" s="50"/>
    </row>
    <row r="15339" ht="14.25" spans="15:25">
      <c r="O15339" s="52"/>
      <c r="T15339" s="56"/>
      <c r="U15339" s="56"/>
      <c r="W15339" s="56"/>
      <c r="Y15339" s="50"/>
    </row>
    <row r="15340" ht="14.25" spans="15:25">
      <c r="O15340" s="52"/>
      <c r="T15340" s="56"/>
      <c r="U15340" s="56"/>
      <c r="W15340" s="56"/>
      <c r="Y15340" s="50"/>
    </row>
    <row r="15341" ht="14.25" spans="15:25">
      <c r="O15341" s="52"/>
      <c r="T15341" s="56"/>
      <c r="U15341" s="56"/>
      <c r="W15341" s="56"/>
      <c r="Y15341" s="50"/>
    </row>
    <row r="15342" ht="14.25" spans="15:25">
      <c r="O15342" s="52"/>
      <c r="T15342" s="56"/>
      <c r="U15342" s="56"/>
      <c r="W15342" s="56"/>
      <c r="Y15342" s="50"/>
    </row>
    <row r="15343" ht="14.25" spans="15:25">
      <c r="O15343" s="52"/>
      <c r="T15343" s="56"/>
      <c r="U15343" s="56"/>
      <c r="W15343" s="56"/>
      <c r="Y15343" s="50"/>
    </row>
    <row r="15344" ht="14.25" spans="15:25">
      <c r="O15344" s="52"/>
      <c r="T15344" s="56"/>
      <c r="U15344" s="56"/>
      <c r="W15344" s="56"/>
      <c r="Y15344" s="50"/>
    </row>
    <row r="15345" ht="14.25" spans="15:25">
      <c r="O15345" s="52"/>
      <c r="T15345" s="56"/>
      <c r="U15345" s="56"/>
      <c r="W15345" s="56"/>
      <c r="Y15345" s="50"/>
    </row>
    <row r="15346" ht="14.25" spans="15:25">
      <c r="O15346" s="52"/>
      <c r="T15346" s="56"/>
      <c r="U15346" s="56"/>
      <c r="W15346" s="56"/>
      <c r="Y15346" s="50"/>
    </row>
    <row r="15347" ht="14.25" spans="15:25">
      <c r="O15347" s="52"/>
      <c r="T15347" s="56"/>
      <c r="U15347" s="56"/>
      <c r="W15347" s="56"/>
      <c r="Y15347" s="50"/>
    </row>
    <row r="15348" ht="14.25" spans="15:25">
      <c r="O15348" s="52"/>
      <c r="T15348" s="56"/>
      <c r="U15348" s="56"/>
      <c r="W15348" s="56"/>
      <c r="Y15348" s="50"/>
    </row>
    <row r="15349" ht="14.25" spans="15:25">
      <c r="O15349" s="52"/>
      <c r="T15349" s="56"/>
      <c r="U15349" s="56"/>
      <c r="W15349" s="56"/>
      <c r="Y15349" s="50"/>
    </row>
    <row r="15350" ht="14.25" spans="15:25">
      <c r="O15350" s="52"/>
      <c r="T15350" s="56"/>
      <c r="U15350" s="56"/>
      <c r="W15350" s="56"/>
      <c r="Y15350" s="50"/>
    </row>
    <row r="15351" ht="14.25" spans="15:25">
      <c r="O15351" s="52"/>
      <c r="T15351" s="56"/>
      <c r="U15351" s="56"/>
      <c r="W15351" s="56"/>
      <c r="Y15351" s="50"/>
    </row>
    <row r="15352" ht="14.25" spans="15:25">
      <c r="O15352" s="52"/>
      <c r="T15352" s="56"/>
      <c r="U15352" s="56"/>
      <c r="W15352" s="56"/>
      <c r="Y15352" s="50"/>
    </row>
    <row r="15353" ht="14.25" spans="15:25">
      <c r="O15353" s="52"/>
      <c r="T15353" s="56"/>
      <c r="U15353" s="56"/>
      <c r="W15353" s="56"/>
      <c r="Y15353" s="50"/>
    </row>
    <row r="15354" ht="14.25" spans="15:25">
      <c r="O15354" s="52"/>
      <c r="T15354" s="56"/>
      <c r="U15354" s="56"/>
      <c r="W15354" s="56"/>
      <c r="Y15354" s="50"/>
    </row>
    <row r="15355" ht="14.25" spans="15:25">
      <c r="O15355" s="52"/>
      <c r="T15355" s="56"/>
      <c r="U15355" s="56"/>
      <c r="W15355" s="56"/>
      <c r="Y15355" s="50"/>
    </row>
    <row r="15356" ht="14.25" spans="15:25">
      <c r="O15356" s="52"/>
      <c r="T15356" s="56"/>
      <c r="U15356" s="56"/>
      <c r="W15356" s="56"/>
      <c r="Y15356" s="50"/>
    </row>
    <row r="15357" ht="14.25" spans="15:25">
      <c r="O15357" s="52"/>
      <c r="T15357" s="56"/>
      <c r="U15357" s="56"/>
      <c r="W15357" s="56"/>
      <c r="Y15357" s="50"/>
    </row>
    <row r="15358" ht="14.25" spans="15:25">
      <c r="O15358" s="52"/>
      <c r="T15358" s="56"/>
      <c r="U15358" s="56"/>
      <c r="W15358" s="56"/>
      <c r="Y15358" s="50"/>
    </row>
    <row r="15359" ht="14.25" spans="15:25">
      <c r="O15359" s="52"/>
      <c r="T15359" s="56"/>
      <c r="U15359" s="56"/>
      <c r="W15359" s="56"/>
      <c r="Y15359" s="50"/>
    </row>
    <row r="15360" ht="14.25" spans="15:25">
      <c r="O15360" s="52"/>
      <c r="T15360" s="56"/>
      <c r="U15360" s="56"/>
      <c r="W15360" s="56"/>
      <c r="Y15360" s="50"/>
    </row>
    <row r="15361" ht="14.25" spans="15:25">
      <c r="O15361" s="52"/>
      <c r="T15361" s="56"/>
      <c r="U15361" s="56"/>
      <c r="W15361" s="56"/>
      <c r="Y15361" s="50"/>
    </row>
    <row r="15362" ht="14.25" spans="15:25">
      <c r="O15362" s="52"/>
      <c r="T15362" s="56"/>
      <c r="U15362" s="56"/>
      <c r="W15362" s="56"/>
      <c r="Y15362" s="50"/>
    </row>
    <row r="15363" ht="14.25" spans="15:25">
      <c r="O15363" s="52"/>
      <c r="T15363" s="56"/>
      <c r="U15363" s="56"/>
      <c r="W15363" s="56"/>
      <c r="Y15363" s="50"/>
    </row>
    <row r="15364" ht="14.25" spans="15:25">
      <c r="O15364" s="52"/>
      <c r="T15364" s="56"/>
      <c r="U15364" s="56"/>
      <c r="W15364" s="56"/>
      <c r="Y15364" s="50"/>
    </row>
    <row r="15365" ht="14.25" spans="15:25">
      <c r="O15365" s="52"/>
      <c r="T15365" s="56"/>
      <c r="U15365" s="56"/>
      <c r="W15365" s="56"/>
      <c r="Y15365" s="50"/>
    </row>
    <row r="15366" ht="14.25" spans="15:25">
      <c r="O15366" s="52"/>
      <c r="T15366" s="56"/>
      <c r="U15366" s="56"/>
      <c r="W15366" s="56"/>
      <c r="Y15366" s="50"/>
    </row>
    <row r="15367" ht="14.25" spans="15:25">
      <c r="O15367" s="52"/>
      <c r="T15367" s="56"/>
      <c r="U15367" s="56"/>
      <c r="W15367" s="56"/>
      <c r="Y15367" s="50"/>
    </row>
    <row r="15368" ht="14.25" spans="15:25">
      <c r="O15368" s="52"/>
      <c r="T15368" s="56"/>
      <c r="U15368" s="56"/>
      <c r="W15368" s="56"/>
      <c r="Y15368" s="50"/>
    </row>
    <row r="15369" ht="14.25" spans="15:25">
      <c r="O15369" s="52"/>
      <c r="T15369" s="56"/>
      <c r="U15369" s="56"/>
      <c r="W15369" s="56"/>
      <c r="Y15369" s="50"/>
    </row>
    <row r="15370" ht="14.25" spans="15:25">
      <c r="O15370" s="52"/>
      <c r="T15370" s="56"/>
      <c r="U15370" s="56"/>
      <c r="W15370" s="56"/>
      <c r="Y15370" s="50"/>
    </row>
    <row r="15371" ht="14.25" spans="15:25">
      <c r="O15371" s="52"/>
      <c r="T15371" s="56"/>
      <c r="U15371" s="56"/>
      <c r="W15371" s="56"/>
      <c r="Y15371" s="50"/>
    </row>
    <row r="15372" ht="14.25" spans="15:25">
      <c r="O15372" s="52"/>
      <c r="T15372" s="56"/>
      <c r="U15372" s="56"/>
      <c r="W15372" s="56"/>
      <c r="Y15372" s="50"/>
    </row>
    <row r="15373" ht="14.25" spans="15:25">
      <c r="O15373" s="52"/>
      <c r="T15373" s="56"/>
      <c r="U15373" s="56"/>
      <c r="W15373" s="56"/>
      <c r="Y15373" s="50"/>
    </row>
    <row r="15374" ht="14.25" spans="15:25">
      <c r="O15374" s="52"/>
      <c r="T15374" s="56"/>
      <c r="U15374" s="56"/>
      <c r="W15374" s="56"/>
      <c r="Y15374" s="50"/>
    </row>
    <row r="15375" ht="14.25" spans="15:25">
      <c r="O15375" s="52"/>
      <c r="T15375" s="56"/>
      <c r="U15375" s="56"/>
      <c r="W15375" s="56"/>
      <c r="Y15375" s="50"/>
    </row>
    <row r="15376" ht="14.25" spans="15:25">
      <c r="O15376" s="52"/>
      <c r="T15376" s="56"/>
      <c r="U15376" s="56"/>
      <c r="W15376" s="56"/>
      <c r="Y15376" s="50"/>
    </row>
    <row r="15377" ht="14.25" spans="15:25">
      <c r="O15377" s="52"/>
      <c r="T15377" s="56"/>
      <c r="U15377" s="56"/>
      <c r="W15377" s="56"/>
      <c r="Y15377" s="50"/>
    </row>
    <row r="15378" ht="14.25" spans="15:25">
      <c r="O15378" s="52"/>
      <c r="T15378" s="56"/>
      <c r="U15378" s="56"/>
      <c r="W15378" s="56"/>
      <c r="Y15378" s="50"/>
    </row>
    <row r="15379" ht="14.25" spans="15:25">
      <c r="O15379" s="52"/>
      <c r="T15379" s="56"/>
      <c r="U15379" s="56"/>
      <c r="W15379" s="56"/>
      <c r="Y15379" s="50"/>
    </row>
    <row r="15380" ht="14.25" spans="15:25">
      <c r="O15380" s="52"/>
      <c r="T15380" s="56"/>
      <c r="U15380" s="56"/>
      <c r="W15380" s="56"/>
      <c r="Y15380" s="50"/>
    </row>
    <row r="15381" ht="14.25" spans="15:25">
      <c r="O15381" s="52"/>
      <c r="T15381" s="56"/>
      <c r="U15381" s="56"/>
      <c r="W15381" s="56"/>
      <c r="Y15381" s="50"/>
    </row>
    <row r="15382" ht="14.25" spans="15:25">
      <c r="O15382" s="52"/>
      <c r="T15382" s="56"/>
      <c r="U15382" s="56"/>
      <c r="W15382" s="56"/>
      <c r="Y15382" s="50"/>
    </row>
    <row r="15383" ht="14.25" spans="15:25">
      <c r="O15383" s="52"/>
      <c r="T15383" s="56"/>
      <c r="U15383" s="56"/>
      <c r="W15383" s="56"/>
      <c r="Y15383" s="50"/>
    </row>
    <row r="15384" ht="14.25" spans="15:25">
      <c r="O15384" s="52"/>
      <c r="T15384" s="56"/>
      <c r="U15384" s="56"/>
      <c r="W15384" s="56"/>
      <c r="Y15384" s="50"/>
    </row>
    <row r="15385" ht="14.25" spans="15:25">
      <c r="O15385" s="52"/>
      <c r="T15385" s="56"/>
      <c r="U15385" s="56"/>
      <c r="W15385" s="56"/>
      <c r="Y15385" s="50"/>
    </row>
    <row r="15386" ht="14.25" spans="15:25">
      <c r="O15386" s="52"/>
      <c r="T15386" s="56"/>
      <c r="U15386" s="56"/>
      <c r="W15386" s="56"/>
      <c r="Y15386" s="50"/>
    </row>
    <row r="15387" ht="14.25" spans="15:25">
      <c r="O15387" s="52"/>
      <c r="T15387" s="56"/>
      <c r="U15387" s="56"/>
      <c r="W15387" s="56"/>
      <c r="Y15387" s="50"/>
    </row>
    <row r="15388" ht="14.25" spans="15:25">
      <c r="O15388" s="52"/>
      <c r="T15388" s="56"/>
      <c r="U15388" s="56"/>
      <c r="W15388" s="56"/>
      <c r="Y15388" s="50"/>
    </row>
    <row r="15389" ht="14.25" spans="15:25">
      <c r="O15389" s="52"/>
      <c r="T15389" s="56"/>
      <c r="U15389" s="56"/>
      <c r="W15389" s="56"/>
      <c r="Y15389" s="50"/>
    </row>
    <row r="15390" ht="14.25" spans="15:25">
      <c r="O15390" s="52"/>
      <c r="T15390" s="56"/>
      <c r="U15390" s="56"/>
      <c r="W15390" s="56"/>
      <c r="Y15390" s="50"/>
    </row>
    <row r="15391" ht="14.25" spans="15:25">
      <c r="O15391" s="52"/>
      <c r="T15391" s="56"/>
      <c r="U15391" s="56"/>
      <c r="W15391" s="56"/>
      <c r="Y15391" s="50"/>
    </row>
    <row r="15392" ht="14.25" spans="15:25">
      <c r="O15392" s="52"/>
      <c r="T15392" s="56"/>
      <c r="U15392" s="56"/>
      <c r="W15392" s="56"/>
      <c r="Y15392" s="50"/>
    </row>
    <row r="15393" ht="14.25" spans="15:25">
      <c r="O15393" s="52"/>
      <c r="T15393" s="56"/>
      <c r="U15393" s="56"/>
      <c r="W15393" s="56"/>
      <c r="Y15393" s="50"/>
    </row>
    <row r="15394" ht="14.25" spans="15:25">
      <c r="O15394" s="52"/>
      <c r="T15394" s="56"/>
      <c r="U15394" s="56"/>
      <c r="W15394" s="56"/>
      <c r="Y15394" s="50"/>
    </row>
    <row r="15395" ht="14.25" spans="15:25">
      <c r="O15395" s="52"/>
      <c r="T15395" s="56"/>
      <c r="U15395" s="56"/>
      <c r="W15395" s="56"/>
      <c r="Y15395" s="50"/>
    </row>
    <row r="15396" ht="14.25" spans="15:25">
      <c r="O15396" s="52"/>
      <c r="T15396" s="56"/>
      <c r="U15396" s="56"/>
      <c r="W15396" s="56"/>
      <c r="Y15396" s="50"/>
    </row>
    <row r="15397" ht="14.25" spans="15:25">
      <c r="O15397" s="52"/>
      <c r="T15397" s="56"/>
      <c r="U15397" s="56"/>
      <c r="W15397" s="56"/>
      <c r="Y15397" s="50"/>
    </row>
    <row r="15398" ht="14.25" spans="15:25">
      <c r="O15398" s="52"/>
      <c r="T15398" s="56"/>
      <c r="U15398" s="56"/>
      <c r="W15398" s="56"/>
      <c r="Y15398" s="50"/>
    </row>
    <row r="15399" ht="14.25" spans="15:25">
      <c r="O15399" s="52"/>
      <c r="T15399" s="56"/>
      <c r="U15399" s="56"/>
      <c r="W15399" s="56"/>
      <c r="Y15399" s="50"/>
    </row>
    <row r="15400" ht="14.25" spans="15:25">
      <c r="O15400" s="52"/>
      <c r="T15400" s="56"/>
      <c r="U15400" s="56"/>
      <c r="W15400" s="56"/>
      <c r="Y15400" s="50"/>
    </row>
    <row r="15401" ht="14.25" spans="15:25">
      <c r="O15401" s="52"/>
      <c r="T15401" s="56"/>
      <c r="U15401" s="56"/>
      <c r="W15401" s="56"/>
      <c r="Y15401" s="50"/>
    </row>
    <row r="15402" ht="14.25" spans="15:25">
      <c r="O15402" s="52"/>
      <c r="T15402" s="56"/>
      <c r="U15402" s="56"/>
      <c r="W15402" s="56"/>
      <c r="Y15402" s="50"/>
    </row>
    <row r="15403" ht="14.25" spans="15:25">
      <c r="O15403" s="52"/>
      <c r="T15403" s="56"/>
      <c r="U15403" s="56"/>
      <c r="W15403" s="56"/>
      <c r="Y15403" s="50"/>
    </row>
    <row r="15404" ht="14.25" spans="15:25">
      <c r="O15404" s="52"/>
      <c r="T15404" s="56"/>
      <c r="U15404" s="56"/>
      <c r="W15404" s="56"/>
      <c r="Y15404" s="50"/>
    </row>
    <row r="15405" ht="14.25" spans="15:25">
      <c r="O15405" s="52"/>
      <c r="T15405" s="56"/>
      <c r="U15405" s="56"/>
      <c r="W15405" s="56"/>
      <c r="Y15405" s="50"/>
    </row>
    <row r="15406" ht="14.25" spans="15:25">
      <c r="O15406" s="52"/>
      <c r="T15406" s="56"/>
      <c r="U15406" s="56"/>
      <c r="W15406" s="56"/>
      <c r="Y15406" s="50"/>
    </row>
    <row r="15407" ht="14.25" spans="15:25">
      <c r="O15407" s="52"/>
      <c r="T15407" s="56"/>
      <c r="U15407" s="56"/>
      <c r="W15407" s="56"/>
      <c r="Y15407" s="50"/>
    </row>
    <row r="15408" ht="14.25" spans="15:25">
      <c r="O15408" s="52"/>
      <c r="T15408" s="56"/>
      <c r="U15408" s="56"/>
      <c r="W15408" s="56"/>
      <c r="Y15408" s="50"/>
    </row>
    <row r="15409" ht="14.25" spans="15:25">
      <c r="O15409" s="52"/>
      <c r="T15409" s="56"/>
      <c r="U15409" s="56"/>
      <c r="W15409" s="56"/>
      <c r="Y15409" s="50"/>
    </row>
    <row r="15410" ht="14.25" spans="15:25">
      <c r="O15410" s="52"/>
      <c r="T15410" s="56"/>
      <c r="U15410" s="56"/>
      <c r="W15410" s="56"/>
      <c r="Y15410" s="50"/>
    </row>
    <row r="15411" ht="14.25" spans="15:25">
      <c r="O15411" s="52"/>
      <c r="T15411" s="56"/>
      <c r="U15411" s="56"/>
      <c r="W15411" s="56"/>
      <c r="Y15411" s="50"/>
    </row>
    <row r="15412" ht="14.25" spans="15:25">
      <c r="O15412" s="52"/>
      <c r="T15412" s="56"/>
      <c r="U15412" s="56"/>
      <c r="W15412" s="56"/>
      <c r="Y15412" s="50"/>
    </row>
    <row r="15413" ht="14.25" spans="15:25">
      <c r="O15413" s="52"/>
      <c r="T15413" s="56"/>
      <c r="U15413" s="56"/>
      <c r="W15413" s="56"/>
      <c r="Y15413" s="50"/>
    </row>
    <row r="15414" ht="14.25" spans="15:25">
      <c r="O15414" s="52"/>
      <c r="T15414" s="56"/>
      <c r="U15414" s="56"/>
      <c r="W15414" s="56"/>
      <c r="Y15414" s="50"/>
    </row>
    <row r="15415" ht="14.25" spans="15:25">
      <c r="O15415" s="52"/>
      <c r="T15415" s="56"/>
      <c r="U15415" s="56"/>
      <c r="W15415" s="56"/>
      <c r="Y15415" s="50"/>
    </row>
    <row r="15416" ht="14.25" spans="15:25">
      <c r="O15416" s="52"/>
      <c r="T15416" s="56"/>
      <c r="U15416" s="56"/>
      <c r="W15416" s="56"/>
      <c r="Y15416" s="50"/>
    </row>
    <row r="15417" ht="14.25" spans="15:25">
      <c r="O15417" s="52"/>
      <c r="T15417" s="56"/>
      <c r="U15417" s="56"/>
      <c r="W15417" s="56"/>
      <c r="Y15417" s="50"/>
    </row>
    <row r="15418" ht="14.25" spans="15:25">
      <c r="O15418" s="52"/>
      <c r="T15418" s="56"/>
      <c r="U15418" s="56"/>
      <c r="W15418" s="56"/>
      <c r="Y15418" s="50"/>
    </row>
    <row r="15419" ht="14.25" spans="15:25">
      <c r="O15419" s="52"/>
      <c r="T15419" s="56"/>
      <c r="U15419" s="56"/>
      <c r="W15419" s="56"/>
      <c r="Y15419" s="50"/>
    </row>
    <row r="15420" ht="14.25" spans="15:25">
      <c r="O15420" s="52"/>
      <c r="T15420" s="56"/>
      <c r="U15420" s="56"/>
      <c r="W15420" s="56"/>
      <c r="Y15420" s="50"/>
    </row>
    <row r="15421" ht="14.25" spans="15:25">
      <c r="O15421" s="52"/>
      <c r="T15421" s="56"/>
      <c r="U15421" s="56"/>
      <c r="W15421" s="56"/>
      <c r="Y15421" s="50"/>
    </row>
    <row r="15422" ht="14.25" spans="15:25">
      <c r="O15422" s="52"/>
      <c r="T15422" s="56"/>
      <c r="U15422" s="56"/>
      <c r="W15422" s="56"/>
      <c r="Y15422" s="50"/>
    </row>
    <row r="15423" ht="14.25" spans="15:25">
      <c r="O15423" s="52"/>
      <c r="T15423" s="56"/>
      <c r="U15423" s="56"/>
      <c r="W15423" s="56"/>
      <c r="Y15423" s="50"/>
    </row>
    <row r="15424" ht="14.25" spans="15:25">
      <c r="O15424" s="52"/>
      <c r="T15424" s="56"/>
      <c r="U15424" s="56"/>
      <c r="W15424" s="56"/>
      <c r="Y15424" s="50"/>
    </row>
    <row r="15425" ht="14.25" spans="15:25">
      <c r="O15425" s="52"/>
      <c r="T15425" s="56"/>
      <c r="U15425" s="56"/>
      <c r="W15425" s="56"/>
      <c r="Y15425" s="50"/>
    </row>
    <row r="15426" ht="14.25" spans="15:25">
      <c r="O15426" s="52"/>
      <c r="T15426" s="56"/>
      <c r="U15426" s="56"/>
      <c r="W15426" s="56"/>
      <c r="Y15426" s="50"/>
    </row>
    <row r="15427" ht="14.25" spans="15:25">
      <c r="O15427" s="52"/>
      <c r="T15427" s="56"/>
      <c r="U15427" s="56"/>
      <c r="W15427" s="56"/>
      <c r="Y15427" s="50"/>
    </row>
    <row r="15428" ht="14.25" spans="15:25">
      <c r="O15428" s="52"/>
      <c r="T15428" s="56"/>
      <c r="U15428" s="56"/>
      <c r="W15428" s="56"/>
      <c r="Y15428" s="50"/>
    </row>
    <row r="15429" ht="14.25" spans="15:25">
      <c r="O15429" s="52"/>
      <c r="T15429" s="56"/>
      <c r="U15429" s="56"/>
      <c r="W15429" s="56"/>
      <c r="Y15429" s="50"/>
    </row>
    <row r="15430" ht="14.25" spans="15:25">
      <c r="O15430" s="52"/>
      <c r="T15430" s="56"/>
      <c r="U15430" s="56"/>
      <c r="W15430" s="56"/>
      <c r="Y15430" s="50"/>
    </row>
    <row r="15431" ht="14.25" spans="15:25">
      <c r="O15431" s="52"/>
      <c r="T15431" s="56"/>
      <c r="U15431" s="56"/>
      <c r="W15431" s="56"/>
      <c r="Y15431" s="50"/>
    </row>
    <row r="15432" ht="14.25" spans="15:25">
      <c r="O15432" s="52"/>
      <c r="T15432" s="56"/>
      <c r="U15432" s="56"/>
      <c r="W15432" s="56"/>
      <c r="Y15432" s="50"/>
    </row>
    <row r="15433" ht="14.25" spans="15:25">
      <c r="O15433" s="52"/>
      <c r="T15433" s="56"/>
      <c r="U15433" s="56"/>
      <c r="W15433" s="56"/>
      <c r="Y15433" s="50"/>
    </row>
    <row r="15434" ht="14.25" spans="15:25">
      <c r="O15434" s="52"/>
      <c r="T15434" s="56"/>
      <c r="U15434" s="56"/>
      <c r="W15434" s="56"/>
      <c r="Y15434" s="50"/>
    </row>
    <row r="15435" ht="14.25" spans="15:25">
      <c r="O15435" s="52"/>
      <c r="T15435" s="56"/>
      <c r="U15435" s="56"/>
      <c r="W15435" s="56"/>
      <c r="Y15435" s="50"/>
    </row>
    <row r="15436" ht="14.25" spans="15:25">
      <c r="O15436" s="52"/>
      <c r="T15436" s="56"/>
      <c r="U15436" s="56"/>
      <c r="W15436" s="56"/>
      <c r="Y15436" s="50"/>
    </row>
    <row r="15437" ht="14.25" spans="15:25">
      <c r="O15437" s="52"/>
      <c r="T15437" s="56"/>
      <c r="U15437" s="56"/>
      <c r="W15437" s="56"/>
      <c r="Y15437" s="50"/>
    </row>
    <row r="15438" ht="14.25" spans="15:25">
      <c r="O15438" s="52"/>
      <c r="T15438" s="56"/>
      <c r="U15438" s="56"/>
      <c r="W15438" s="56"/>
      <c r="Y15438" s="50"/>
    </row>
    <row r="15439" ht="14.25" spans="15:25">
      <c r="O15439" s="52"/>
      <c r="T15439" s="56"/>
      <c r="U15439" s="56"/>
      <c r="W15439" s="56"/>
      <c r="Y15439" s="50"/>
    </row>
    <row r="15440" ht="14.25" spans="15:25">
      <c r="O15440" s="52"/>
      <c r="T15440" s="56"/>
      <c r="U15440" s="56"/>
      <c r="W15440" s="56"/>
      <c r="Y15440" s="50"/>
    </row>
    <row r="15441" ht="14.25" spans="15:25">
      <c r="O15441" s="52"/>
      <c r="T15441" s="56"/>
      <c r="U15441" s="56"/>
      <c r="W15441" s="56"/>
      <c r="Y15441" s="50"/>
    </row>
    <row r="15442" ht="14.25" spans="15:25">
      <c r="O15442" s="52"/>
      <c r="T15442" s="56"/>
      <c r="U15442" s="56"/>
      <c r="W15442" s="56"/>
      <c r="Y15442" s="50"/>
    </row>
    <row r="15443" ht="14.25" spans="15:25">
      <c r="O15443" s="52"/>
      <c r="T15443" s="56"/>
      <c r="U15443" s="56"/>
      <c r="W15443" s="56"/>
      <c r="Y15443" s="50"/>
    </row>
    <row r="15444" ht="14.25" spans="15:25">
      <c r="O15444" s="52"/>
      <c r="T15444" s="56"/>
      <c r="U15444" s="56"/>
      <c r="W15444" s="56"/>
      <c r="Y15444" s="50"/>
    </row>
    <row r="15445" ht="14.25" spans="15:25">
      <c r="O15445" s="52"/>
      <c r="T15445" s="56"/>
      <c r="U15445" s="56"/>
      <c r="W15445" s="56"/>
      <c r="Y15445" s="50"/>
    </row>
    <row r="15446" ht="14.25" spans="15:25">
      <c r="O15446" s="52"/>
      <c r="T15446" s="56"/>
      <c r="U15446" s="56"/>
      <c r="W15446" s="56"/>
      <c r="Y15446" s="50"/>
    </row>
    <row r="15447" ht="14.25" spans="15:25">
      <c r="O15447" s="52"/>
      <c r="T15447" s="56"/>
      <c r="U15447" s="56"/>
      <c r="W15447" s="56"/>
      <c r="Y15447" s="50"/>
    </row>
    <row r="15448" ht="14.25" spans="15:25">
      <c r="O15448" s="52"/>
      <c r="T15448" s="56"/>
      <c r="U15448" s="56"/>
      <c r="W15448" s="56"/>
      <c r="Y15448" s="50"/>
    </row>
    <row r="15449" ht="14.25" spans="15:25">
      <c r="O15449" s="52"/>
      <c r="T15449" s="56"/>
      <c r="U15449" s="56"/>
      <c r="W15449" s="56"/>
      <c r="Y15449" s="50"/>
    </row>
    <row r="15450" ht="14.25" spans="15:25">
      <c r="O15450" s="52"/>
      <c r="T15450" s="56"/>
      <c r="U15450" s="56"/>
      <c r="W15450" s="56"/>
      <c r="Y15450" s="50"/>
    </row>
    <row r="15451" ht="14.25" spans="15:25">
      <c r="O15451" s="52"/>
      <c r="T15451" s="56"/>
      <c r="U15451" s="56"/>
      <c r="W15451" s="56"/>
      <c r="Y15451" s="50"/>
    </row>
    <row r="15452" ht="14.25" spans="15:25">
      <c r="O15452" s="52"/>
      <c r="T15452" s="56"/>
      <c r="U15452" s="56"/>
      <c r="W15452" s="56"/>
      <c r="Y15452" s="50"/>
    </row>
    <row r="15453" ht="14.25" spans="15:25">
      <c r="O15453" s="52"/>
      <c r="T15453" s="56"/>
      <c r="U15453" s="56"/>
      <c r="W15453" s="56"/>
      <c r="Y15453" s="50"/>
    </row>
    <row r="15454" ht="14.25" spans="15:25">
      <c r="O15454" s="52"/>
      <c r="T15454" s="56"/>
      <c r="U15454" s="56"/>
      <c r="W15454" s="56"/>
      <c r="Y15454" s="50"/>
    </row>
    <row r="15455" ht="14.25" spans="15:25">
      <c r="O15455" s="52"/>
      <c r="T15455" s="56"/>
      <c r="U15455" s="56"/>
      <c r="W15455" s="56"/>
      <c r="Y15455" s="50"/>
    </row>
    <row r="15456" ht="14.25" spans="15:25">
      <c r="O15456" s="52"/>
      <c r="T15456" s="56"/>
      <c r="U15456" s="56"/>
      <c r="W15456" s="56"/>
      <c r="Y15456" s="50"/>
    </row>
    <row r="15457" ht="14.25" spans="15:25">
      <c r="O15457" s="52"/>
      <c r="T15457" s="56"/>
      <c r="U15457" s="56"/>
      <c r="W15457" s="56"/>
      <c r="Y15457" s="50"/>
    </row>
    <row r="15458" ht="14.25" spans="15:25">
      <c r="O15458" s="52"/>
      <c r="T15458" s="56"/>
      <c r="U15458" s="56"/>
      <c r="W15458" s="56"/>
      <c r="Y15458" s="50"/>
    </row>
    <row r="15459" ht="14.25" spans="15:25">
      <c r="O15459" s="52"/>
      <c r="T15459" s="56"/>
      <c r="U15459" s="56"/>
      <c r="W15459" s="56"/>
      <c r="Y15459" s="50"/>
    </row>
    <row r="15460" ht="14.25" spans="15:25">
      <c r="O15460" s="52"/>
      <c r="T15460" s="56"/>
      <c r="U15460" s="56"/>
      <c r="W15460" s="56"/>
      <c r="Y15460" s="50"/>
    </row>
    <row r="15461" ht="14.25" spans="15:25">
      <c r="O15461" s="52"/>
      <c r="T15461" s="56"/>
      <c r="U15461" s="56"/>
      <c r="W15461" s="56"/>
      <c r="Y15461" s="50"/>
    </row>
    <row r="15462" ht="14.25" spans="15:25">
      <c r="O15462" s="52"/>
      <c r="T15462" s="56"/>
      <c r="U15462" s="56"/>
      <c r="W15462" s="56"/>
      <c r="Y15462" s="50"/>
    </row>
    <row r="15463" ht="14.25" spans="15:25">
      <c r="O15463" s="52"/>
      <c r="T15463" s="56"/>
      <c r="U15463" s="56"/>
      <c r="W15463" s="56"/>
      <c r="Y15463" s="50"/>
    </row>
    <row r="15464" ht="14.25" spans="15:25">
      <c r="O15464" s="52"/>
      <c r="T15464" s="56"/>
      <c r="U15464" s="56"/>
      <c r="W15464" s="56"/>
      <c r="Y15464" s="50"/>
    </row>
    <row r="15465" ht="14.25" spans="15:25">
      <c r="O15465" s="52"/>
      <c r="T15465" s="56"/>
      <c r="U15465" s="56"/>
      <c r="W15465" s="56"/>
      <c r="Y15465" s="50"/>
    </row>
    <row r="15466" ht="14.25" spans="15:25">
      <c r="O15466" s="52"/>
      <c r="T15466" s="56"/>
      <c r="U15466" s="56"/>
      <c r="W15466" s="56"/>
      <c r="Y15466" s="50"/>
    </row>
    <row r="15467" ht="14.25" spans="15:25">
      <c r="O15467" s="52"/>
      <c r="T15467" s="56"/>
      <c r="U15467" s="56"/>
      <c r="W15467" s="56"/>
      <c r="Y15467" s="50"/>
    </row>
    <row r="15468" ht="14.25" spans="15:25">
      <c r="O15468" s="52"/>
      <c r="T15468" s="56"/>
      <c r="U15468" s="56"/>
      <c r="W15468" s="56"/>
      <c r="Y15468" s="50"/>
    </row>
    <row r="15469" ht="14.25" spans="15:25">
      <c r="O15469" s="52"/>
      <c r="T15469" s="56"/>
      <c r="U15469" s="56"/>
      <c r="W15469" s="56"/>
      <c r="Y15469" s="50"/>
    </row>
    <row r="15470" ht="14.25" spans="15:25">
      <c r="O15470" s="52"/>
      <c r="T15470" s="56"/>
      <c r="U15470" s="56"/>
      <c r="W15470" s="56"/>
      <c r="Y15470" s="50"/>
    </row>
    <row r="15471" ht="14.25" spans="15:25">
      <c r="O15471" s="52"/>
      <c r="T15471" s="56"/>
      <c r="U15471" s="56"/>
      <c r="W15471" s="56"/>
      <c r="Y15471" s="50"/>
    </row>
    <row r="15472" ht="14.25" spans="15:25">
      <c r="O15472" s="52"/>
      <c r="T15472" s="56"/>
      <c r="U15472" s="56"/>
      <c r="W15472" s="56"/>
      <c r="Y15472" s="50"/>
    </row>
    <row r="15473" ht="14.25" spans="15:25">
      <c r="O15473" s="52"/>
      <c r="T15473" s="56"/>
      <c r="U15473" s="56"/>
      <c r="W15473" s="56"/>
      <c r="Y15473" s="50"/>
    </row>
    <row r="15474" ht="14.25" spans="15:25">
      <c r="O15474" s="52"/>
      <c r="T15474" s="56"/>
      <c r="U15474" s="56"/>
      <c r="W15474" s="56"/>
      <c r="Y15474" s="50"/>
    </row>
    <row r="15475" ht="14.25" spans="15:25">
      <c r="O15475" s="52"/>
      <c r="T15475" s="56"/>
      <c r="U15475" s="56"/>
      <c r="W15475" s="56"/>
      <c r="Y15475" s="50"/>
    </row>
    <row r="15476" ht="14.25" spans="15:25">
      <c r="O15476" s="52"/>
      <c r="T15476" s="56"/>
      <c r="U15476" s="56"/>
      <c r="W15476" s="56"/>
      <c r="Y15476" s="50"/>
    </row>
    <row r="15477" ht="14.25" spans="15:25">
      <c r="O15477" s="52"/>
      <c r="T15477" s="56"/>
      <c r="U15477" s="56"/>
      <c r="W15477" s="56"/>
      <c r="Y15477" s="50"/>
    </row>
    <row r="15478" ht="14.25" spans="15:25">
      <c r="O15478" s="52"/>
      <c r="T15478" s="56"/>
      <c r="U15478" s="56"/>
      <c r="W15478" s="56"/>
      <c r="Y15478" s="50"/>
    </row>
    <row r="15479" ht="14.25" spans="15:25">
      <c r="O15479" s="52"/>
      <c r="T15479" s="56"/>
      <c r="U15479" s="56"/>
      <c r="W15479" s="56"/>
      <c r="Y15479" s="50"/>
    </row>
    <row r="15480" ht="14.25" spans="15:25">
      <c r="O15480" s="52"/>
      <c r="T15480" s="56"/>
      <c r="U15480" s="56"/>
      <c r="W15480" s="56"/>
      <c r="Y15480" s="50"/>
    </row>
    <row r="15481" ht="14.25" spans="15:25">
      <c r="O15481" s="52"/>
      <c r="T15481" s="56"/>
      <c r="U15481" s="56"/>
      <c r="W15481" s="56"/>
      <c r="Y15481" s="50"/>
    </row>
    <row r="15482" ht="14.25" spans="15:25">
      <c r="O15482" s="52"/>
      <c r="T15482" s="56"/>
      <c r="U15482" s="56"/>
      <c r="W15482" s="56"/>
      <c r="Y15482" s="50"/>
    </row>
    <row r="15483" ht="14.25" spans="15:25">
      <c r="O15483" s="52"/>
      <c r="T15483" s="56"/>
      <c r="U15483" s="56"/>
      <c r="W15483" s="56"/>
      <c r="Y15483" s="50"/>
    </row>
    <row r="15484" ht="14.25" spans="15:25">
      <c r="O15484" s="52"/>
      <c r="T15484" s="56"/>
      <c r="U15484" s="56"/>
      <c r="W15484" s="56"/>
      <c r="Y15484" s="50"/>
    </row>
    <row r="15485" ht="14.25" spans="15:25">
      <c r="O15485" s="52"/>
      <c r="T15485" s="56"/>
      <c r="U15485" s="56"/>
      <c r="W15485" s="56"/>
      <c r="Y15485" s="50"/>
    </row>
    <row r="15486" ht="14.25" spans="15:25">
      <c r="O15486" s="52"/>
      <c r="T15486" s="56"/>
      <c r="U15486" s="56"/>
      <c r="W15486" s="56"/>
      <c r="Y15486" s="50"/>
    </row>
    <row r="15487" ht="14.25" spans="15:25">
      <c r="O15487" s="52"/>
      <c r="T15487" s="56"/>
      <c r="U15487" s="56"/>
      <c r="W15487" s="56"/>
      <c r="Y15487" s="50"/>
    </row>
    <row r="15488" ht="14.25" spans="15:25">
      <c r="O15488" s="52"/>
      <c r="T15488" s="56"/>
      <c r="U15488" s="56"/>
      <c r="W15488" s="56"/>
      <c r="Y15488" s="50"/>
    </row>
    <row r="15489" ht="14.25" spans="15:25">
      <c r="O15489" s="52"/>
      <c r="T15489" s="56"/>
      <c r="U15489" s="56"/>
      <c r="W15489" s="56"/>
      <c r="Y15489" s="50"/>
    </row>
    <row r="15490" ht="14.25" spans="15:25">
      <c r="O15490" s="52"/>
      <c r="T15490" s="56"/>
      <c r="U15490" s="56"/>
      <c r="W15490" s="56"/>
      <c r="Y15490" s="50"/>
    </row>
    <row r="15491" ht="14.25" spans="15:25">
      <c r="O15491" s="52"/>
      <c r="T15491" s="56"/>
      <c r="U15491" s="56"/>
      <c r="W15491" s="56"/>
      <c r="Y15491" s="50"/>
    </row>
    <row r="15492" ht="14.25" spans="15:25">
      <c r="O15492" s="52"/>
      <c r="T15492" s="56"/>
      <c r="U15492" s="56"/>
      <c r="W15492" s="56"/>
      <c r="Y15492" s="50"/>
    </row>
    <row r="15493" ht="14.25" spans="15:25">
      <c r="O15493" s="52"/>
      <c r="T15493" s="56"/>
      <c r="U15493" s="56"/>
      <c r="W15493" s="56"/>
      <c r="Y15493" s="50"/>
    </row>
    <row r="15494" ht="14.25" spans="15:25">
      <c r="O15494" s="52"/>
      <c r="T15494" s="56"/>
      <c r="U15494" s="56"/>
      <c r="W15494" s="56"/>
      <c r="Y15494" s="50"/>
    </row>
    <row r="15495" ht="14.25" spans="15:25">
      <c r="O15495" s="52"/>
      <c r="T15495" s="56"/>
      <c r="U15495" s="56"/>
      <c r="W15495" s="56"/>
      <c r="Y15495" s="50"/>
    </row>
    <row r="15496" ht="14.25" spans="15:25">
      <c r="O15496" s="52"/>
      <c r="T15496" s="56"/>
      <c r="U15496" s="56"/>
      <c r="W15496" s="56"/>
      <c r="Y15496" s="50"/>
    </row>
    <row r="15497" ht="14.25" spans="15:25">
      <c r="O15497" s="52"/>
      <c r="T15497" s="56"/>
      <c r="U15497" s="56"/>
      <c r="W15497" s="56"/>
      <c r="Y15497" s="50"/>
    </row>
    <row r="15498" ht="14.25" spans="15:25">
      <c r="O15498" s="52"/>
      <c r="T15498" s="56"/>
      <c r="U15498" s="56"/>
      <c r="W15498" s="56"/>
      <c r="Y15498" s="50"/>
    </row>
    <row r="15499" ht="14.25" spans="15:25">
      <c r="O15499" s="52"/>
      <c r="T15499" s="56"/>
      <c r="U15499" s="56"/>
      <c r="W15499" s="56"/>
      <c r="Y15499" s="50"/>
    </row>
    <row r="15500" ht="14.25" spans="15:25">
      <c r="O15500" s="52"/>
      <c r="T15500" s="56"/>
      <c r="U15500" s="56"/>
      <c r="W15500" s="56"/>
      <c r="Y15500" s="50"/>
    </row>
    <row r="15501" ht="14.25" spans="15:25">
      <c r="O15501" s="52"/>
      <c r="T15501" s="56"/>
      <c r="U15501" s="56"/>
      <c r="W15501" s="56"/>
      <c r="Y15501" s="50"/>
    </row>
    <row r="15502" ht="14.25" spans="15:25">
      <c r="O15502" s="52"/>
      <c r="T15502" s="56"/>
      <c r="U15502" s="56"/>
      <c r="W15502" s="56"/>
      <c r="Y15502" s="50"/>
    </row>
    <row r="15503" ht="14.25" spans="15:25">
      <c r="O15503" s="52"/>
      <c r="T15503" s="56"/>
      <c r="U15503" s="56"/>
      <c r="W15503" s="56"/>
      <c r="Y15503" s="50"/>
    </row>
    <row r="15504" ht="14.25" spans="15:25">
      <c r="O15504" s="52"/>
      <c r="T15504" s="56"/>
      <c r="U15504" s="56"/>
      <c r="W15504" s="56"/>
      <c r="Y15504" s="50"/>
    </row>
    <row r="15505" ht="14.25" spans="15:25">
      <c r="O15505" s="52"/>
      <c r="T15505" s="56"/>
      <c r="U15505" s="56"/>
      <c r="W15505" s="56"/>
      <c r="Y15505" s="50"/>
    </row>
    <row r="15506" ht="14.25" spans="15:25">
      <c r="O15506" s="52"/>
      <c r="T15506" s="56"/>
      <c r="U15506" s="56"/>
      <c r="W15506" s="56"/>
      <c r="Y15506" s="50"/>
    </row>
    <row r="15507" ht="14.25" spans="15:25">
      <c r="O15507" s="52"/>
      <c r="T15507" s="56"/>
      <c r="U15507" s="56"/>
      <c r="W15507" s="56"/>
      <c r="Y15507" s="50"/>
    </row>
    <row r="15508" ht="14.25" spans="15:25">
      <c r="O15508" s="52"/>
      <c r="T15508" s="56"/>
      <c r="U15508" s="56"/>
      <c r="W15508" s="56"/>
      <c r="Y15508" s="50"/>
    </row>
    <row r="15509" ht="14.25" spans="15:25">
      <c r="O15509" s="52"/>
      <c r="T15509" s="56"/>
      <c r="U15509" s="56"/>
      <c r="W15509" s="56"/>
      <c r="Y15509" s="50"/>
    </row>
    <row r="15510" ht="14.25" spans="15:25">
      <c r="O15510" s="52"/>
      <c r="T15510" s="56"/>
      <c r="U15510" s="56"/>
      <c r="W15510" s="56"/>
      <c r="Y15510" s="50"/>
    </row>
    <row r="15511" ht="14.25" spans="15:25">
      <c r="O15511" s="52"/>
      <c r="T15511" s="56"/>
      <c r="U15511" s="56"/>
      <c r="W15511" s="56"/>
      <c r="Y15511" s="50"/>
    </row>
    <row r="15512" ht="14.25" spans="15:25">
      <c r="O15512" s="52"/>
      <c r="T15512" s="56"/>
      <c r="U15512" s="56"/>
      <c r="W15512" s="56"/>
      <c r="Y15512" s="50"/>
    </row>
    <row r="15513" ht="14.25" spans="15:25">
      <c r="O15513" s="52"/>
      <c r="T15513" s="56"/>
      <c r="U15513" s="56"/>
      <c r="W15513" s="56"/>
      <c r="Y15513" s="50"/>
    </row>
    <row r="15514" ht="14.25" spans="15:25">
      <c r="O15514" s="52"/>
      <c r="T15514" s="56"/>
      <c r="U15514" s="56"/>
      <c r="W15514" s="56"/>
      <c r="Y15514" s="50"/>
    </row>
    <row r="15515" ht="14.25" spans="15:25">
      <c r="O15515" s="52"/>
      <c r="T15515" s="56"/>
      <c r="U15515" s="56"/>
      <c r="W15515" s="56"/>
      <c r="Y15515" s="50"/>
    </row>
    <row r="15516" ht="14.25" spans="15:25">
      <c r="O15516" s="52"/>
      <c r="T15516" s="56"/>
      <c r="U15516" s="56"/>
      <c r="W15516" s="56"/>
      <c r="Y15516" s="50"/>
    </row>
    <row r="15517" ht="14.25" spans="15:25">
      <c r="O15517" s="52"/>
      <c r="T15517" s="56"/>
      <c r="U15517" s="56"/>
      <c r="W15517" s="56"/>
      <c r="Y15517" s="50"/>
    </row>
    <row r="15518" ht="14.25" spans="15:25">
      <c r="O15518" s="52"/>
      <c r="T15518" s="56"/>
      <c r="U15518" s="56"/>
      <c r="W15518" s="56"/>
      <c r="Y15518" s="50"/>
    </row>
    <row r="15519" ht="14.25" spans="15:25">
      <c r="O15519" s="52"/>
      <c r="T15519" s="56"/>
      <c r="U15519" s="56"/>
      <c r="W15519" s="56"/>
      <c r="Y15519" s="50"/>
    </row>
    <row r="15520" ht="14.25" spans="15:25">
      <c r="O15520" s="52"/>
      <c r="T15520" s="56"/>
      <c r="U15520" s="56"/>
      <c r="W15520" s="56"/>
      <c r="Y15520" s="50"/>
    </row>
    <row r="15521" ht="14.25" spans="15:25">
      <c r="O15521" s="52"/>
      <c r="T15521" s="56"/>
      <c r="U15521" s="56"/>
      <c r="W15521" s="56"/>
      <c r="Y15521" s="50"/>
    </row>
    <row r="15522" ht="14.25" spans="15:25">
      <c r="O15522" s="52"/>
      <c r="T15522" s="56"/>
      <c r="U15522" s="56"/>
      <c r="W15522" s="56"/>
      <c r="Y15522" s="50"/>
    </row>
    <row r="15523" ht="14.25" spans="15:25">
      <c r="O15523" s="52"/>
      <c r="T15523" s="56"/>
      <c r="U15523" s="56"/>
      <c r="W15523" s="56"/>
      <c r="Y15523" s="50"/>
    </row>
    <row r="15524" ht="14.25" spans="15:25">
      <c r="O15524" s="52"/>
      <c r="T15524" s="56"/>
      <c r="U15524" s="56"/>
      <c r="W15524" s="56"/>
      <c r="Y15524" s="50"/>
    </row>
    <row r="15525" ht="14.25" spans="15:25">
      <c r="O15525" s="52"/>
      <c r="T15525" s="56"/>
      <c r="U15525" s="56"/>
      <c r="W15525" s="56"/>
      <c r="Y15525" s="50"/>
    </row>
    <row r="15526" ht="14.25" spans="15:25">
      <c r="O15526" s="52"/>
      <c r="T15526" s="56"/>
      <c r="U15526" s="56"/>
      <c r="W15526" s="56"/>
      <c r="Y15526" s="50"/>
    </row>
    <row r="15527" ht="14.25" spans="15:25">
      <c r="O15527" s="52"/>
      <c r="T15527" s="56"/>
      <c r="U15527" s="56"/>
      <c r="W15527" s="56"/>
      <c r="Y15527" s="50"/>
    </row>
    <row r="15528" ht="14.25" spans="15:25">
      <c r="O15528" s="52"/>
      <c r="T15528" s="56"/>
      <c r="U15528" s="56"/>
      <c r="W15528" s="56"/>
      <c r="Y15528" s="50"/>
    </row>
    <row r="15529" ht="14.25" spans="15:25">
      <c r="O15529" s="52"/>
      <c r="T15529" s="56"/>
      <c r="U15529" s="56"/>
      <c r="W15529" s="56"/>
      <c r="Y15529" s="50"/>
    </row>
    <row r="15530" ht="14.25" spans="15:25">
      <c r="O15530" s="52"/>
      <c r="T15530" s="56"/>
      <c r="U15530" s="56"/>
      <c r="W15530" s="56"/>
      <c r="Y15530" s="50"/>
    </row>
    <row r="15531" ht="14.25" spans="15:25">
      <c r="O15531" s="52"/>
      <c r="T15531" s="56"/>
      <c r="U15531" s="56"/>
      <c r="W15531" s="56"/>
      <c r="Y15531" s="50"/>
    </row>
    <row r="15532" ht="14.25" spans="15:25">
      <c r="O15532" s="52"/>
      <c r="T15532" s="56"/>
      <c r="U15532" s="56"/>
      <c r="W15532" s="56"/>
      <c r="Y15532" s="50"/>
    </row>
    <row r="15533" ht="14.25" spans="15:25">
      <c r="O15533" s="52"/>
      <c r="T15533" s="56"/>
      <c r="U15533" s="56"/>
      <c r="W15533" s="56"/>
      <c r="Y15533" s="50"/>
    </row>
    <row r="15534" ht="14.25" spans="15:25">
      <c r="O15534" s="52"/>
      <c r="T15534" s="56"/>
      <c r="U15534" s="56"/>
      <c r="W15534" s="56"/>
      <c r="Y15534" s="50"/>
    </row>
    <row r="15535" ht="14.25" spans="15:25">
      <c r="O15535" s="52"/>
      <c r="T15535" s="56"/>
      <c r="U15535" s="56"/>
      <c r="W15535" s="56"/>
      <c r="Y15535" s="50"/>
    </row>
    <row r="15536" ht="14.25" spans="15:25">
      <c r="O15536" s="52"/>
      <c r="T15536" s="56"/>
      <c r="U15536" s="56"/>
      <c r="W15536" s="56"/>
      <c r="Y15536" s="50"/>
    </row>
    <row r="15537" ht="14.25" spans="15:25">
      <c r="O15537" s="52"/>
      <c r="T15537" s="56"/>
      <c r="U15537" s="56"/>
      <c r="W15537" s="56"/>
      <c r="Y15537" s="50"/>
    </row>
    <row r="15538" ht="14.25" spans="15:25">
      <c r="O15538" s="52"/>
      <c r="T15538" s="56"/>
      <c r="U15538" s="56"/>
      <c r="W15538" s="56"/>
      <c r="Y15538" s="50"/>
    </row>
    <row r="15539" ht="14.25" spans="15:25">
      <c r="O15539" s="52"/>
      <c r="T15539" s="56"/>
      <c r="U15539" s="56"/>
      <c r="W15539" s="56"/>
      <c r="Y15539" s="50"/>
    </row>
    <row r="15540" ht="14.25" spans="15:25">
      <c r="O15540" s="52"/>
      <c r="T15540" s="56"/>
      <c r="U15540" s="56"/>
      <c r="W15540" s="56"/>
      <c r="Y15540" s="50"/>
    </row>
    <row r="15541" ht="14.25" spans="15:25">
      <c r="O15541" s="52"/>
      <c r="T15541" s="56"/>
      <c r="U15541" s="56"/>
      <c r="W15541" s="56"/>
      <c r="Y15541" s="50"/>
    </row>
    <row r="15542" ht="14.25" spans="15:25">
      <c r="O15542" s="52"/>
      <c r="T15542" s="56"/>
      <c r="U15542" s="56"/>
      <c r="W15542" s="56"/>
      <c r="Y15542" s="50"/>
    </row>
    <row r="15543" ht="14.25" spans="15:25">
      <c r="O15543" s="52"/>
      <c r="T15543" s="56"/>
      <c r="U15543" s="56"/>
      <c r="W15543" s="56"/>
      <c r="Y15543" s="50"/>
    </row>
    <row r="15544" ht="14.25" spans="15:25">
      <c r="O15544" s="52"/>
      <c r="T15544" s="56"/>
      <c r="U15544" s="56"/>
      <c r="W15544" s="56"/>
      <c r="Y15544" s="50"/>
    </row>
    <row r="15545" ht="14.25" spans="15:25">
      <c r="O15545" s="52"/>
      <c r="T15545" s="56"/>
      <c r="U15545" s="56"/>
      <c r="W15545" s="56"/>
      <c r="Y15545" s="50"/>
    </row>
    <row r="15546" ht="14.25" spans="15:25">
      <c r="O15546" s="52"/>
      <c r="T15546" s="56"/>
      <c r="U15546" s="56"/>
      <c r="W15546" s="56"/>
      <c r="Y15546" s="50"/>
    </row>
    <row r="15547" ht="14.25" spans="15:25">
      <c r="O15547" s="52"/>
      <c r="T15547" s="56"/>
      <c r="U15547" s="56"/>
      <c r="W15547" s="56"/>
      <c r="Y15547" s="50"/>
    </row>
    <row r="15548" ht="14.25" spans="15:25">
      <c r="O15548" s="52"/>
      <c r="T15548" s="56"/>
      <c r="U15548" s="56"/>
      <c r="W15548" s="56"/>
      <c r="Y15548" s="50"/>
    </row>
    <row r="15549" ht="14.25" spans="15:25">
      <c r="O15549" s="52"/>
      <c r="T15549" s="56"/>
      <c r="U15549" s="56"/>
      <c r="W15549" s="56"/>
      <c r="Y15549" s="50"/>
    </row>
    <row r="15550" ht="14.25" spans="15:25">
      <c r="O15550" s="52"/>
      <c r="T15550" s="56"/>
      <c r="U15550" s="56"/>
      <c r="W15550" s="56"/>
      <c r="Y15550" s="50"/>
    </row>
    <row r="15551" ht="14.25" spans="15:25">
      <c r="O15551" s="52"/>
      <c r="T15551" s="56"/>
      <c r="U15551" s="56"/>
      <c r="W15551" s="56"/>
      <c r="Y15551" s="50"/>
    </row>
    <row r="15552" ht="14.25" spans="15:25">
      <c r="O15552" s="52"/>
      <c r="T15552" s="56"/>
      <c r="U15552" s="56"/>
      <c r="W15552" s="56"/>
      <c r="Y15552" s="50"/>
    </row>
    <row r="15553" ht="14.25" spans="15:25">
      <c r="O15553" s="52"/>
      <c r="T15553" s="56"/>
      <c r="U15553" s="56"/>
      <c r="W15553" s="56"/>
      <c r="Y15553" s="50"/>
    </row>
    <row r="15554" ht="14.25" spans="15:25">
      <c r="O15554" s="52"/>
      <c r="T15554" s="56"/>
      <c r="U15554" s="56"/>
      <c r="W15554" s="56"/>
      <c r="Y15554" s="50"/>
    </row>
    <row r="15555" ht="14.25" spans="15:25">
      <c r="O15555" s="52"/>
      <c r="T15555" s="56"/>
      <c r="U15555" s="56"/>
      <c r="W15555" s="56"/>
      <c r="Y15555" s="50"/>
    </row>
    <row r="15556" ht="14.25" spans="15:25">
      <c r="O15556" s="52"/>
      <c r="T15556" s="56"/>
      <c r="U15556" s="56"/>
      <c r="W15556" s="56"/>
      <c r="Y15556" s="50"/>
    </row>
    <row r="15557" ht="14.25" spans="15:25">
      <c r="O15557" s="52"/>
      <c r="T15557" s="56"/>
      <c r="U15557" s="56"/>
      <c r="W15557" s="56"/>
      <c r="Y15557" s="50"/>
    </row>
    <row r="15558" ht="14.25" spans="15:25">
      <c r="O15558" s="52"/>
      <c r="T15558" s="56"/>
      <c r="U15558" s="56"/>
      <c r="W15558" s="56"/>
      <c r="Y15558" s="50"/>
    </row>
    <row r="15559" ht="14.25" spans="15:25">
      <c r="O15559" s="52"/>
      <c r="T15559" s="56"/>
      <c r="U15559" s="56"/>
      <c r="W15559" s="56"/>
      <c r="Y15559" s="50"/>
    </row>
    <row r="15560" ht="14.25" spans="15:25">
      <c r="O15560" s="52"/>
      <c r="T15560" s="56"/>
      <c r="U15560" s="56"/>
      <c r="W15560" s="56"/>
      <c r="Y15560" s="50"/>
    </row>
    <row r="15561" ht="14.25" spans="15:25">
      <c r="O15561" s="52"/>
      <c r="T15561" s="56"/>
      <c r="U15561" s="56"/>
      <c r="W15561" s="56"/>
      <c r="Y15561" s="50"/>
    </row>
    <row r="15562" ht="14.25" spans="15:25">
      <c r="O15562" s="52"/>
      <c r="T15562" s="56"/>
      <c r="U15562" s="56"/>
      <c r="W15562" s="56"/>
      <c r="Y15562" s="50"/>
    </row>
    <row r="15563" ht="14.25" spans="15:25">
      <c r="O15563" s="52"/>
      <c r="T15563" s="56"/>
      <c r="U15563" s="56"/>
      <c r="W15563" s="56"/>
      <c r="Y15563" s="50"/>
    </row>
    <row r="15564" ht="14.25" spans="15:25">
      <c r="O15564" s="52"/>
      <c r="T15564" s="56"/>
      <c r="U15564" s="56"/>
      <c r="W15564" s="56"/>
      <c r="Y15564" s="50"/>
    </row>
    <row r="15565" ht="14.25" spans="15:25">
      <c r="O15565" s="52"/>
      <c r="T15565" s="56"/>
      <c r="U15565" s="56"/>
      <c r="W15565" s="56"/>
      <c r="Y15565" s="50"/>
    </row>
    <row r="15566" ht="14.25" spans="15:25">
      <c r="O15566" s="52"/>
      <c r="T15566" s="56"/>
      <c r="U15566" s="56"/>
      <c r="W15566" s="56"/>
      <c r="Y15566" s="50"/>
    </row>
    <row r="15567" ht="14.25" spans="15:25">
      <c r="O15567" s="52"/>
      <c r="T15567" s="56"/>
      <c r="U15567" s="56"/>
      <c r="W15567" s="56"/>
      <c r="Y15567" s="50"/>
    </row>
    <row r="15568" ht="14.25" spans="15:25">
      <c r="O15568" s="52"/>
      <c r="T15568" s="56"/>
      <c r="U15568" s="56"/>
      <c r="W15568" s="56"/>
      <c r="Y15568" s="50"/>
    </row>
    <row r="15569" ht="14.25" spans="15:25">
      <c r="O15569" s="52"/>
      <c r="T15569" s="56"/>
      <c r="U15569" s="56"/>
      <c r="W15569" s="56"/>
      <c r="Y15569" s="50"/>
    </row>
    <row r="15570" ht="14.25" spans="15:25">
      <c r="O15570" s="52"/>
      <c r="T15570" s="56"/>
      <c r="U15570" s="56"/>
      <c r="W15570" s="56"/>
      <c r="Y15570" s="50"/>
    </row>
    <row r="15571" ht="14.25" spans="15:25">
      <c r="O15571" s="52"/>
      <c r="T15571" s="56"/>
      <c r="U15571" s="56"/>
      <c r="W15571" s="56"/>
      <c r="Y15571" s="50"/>
    </row>
    <row r="15572" ht="14.25" spans="15:25">
      <c r="O15572" s="52"/>
      <c r="T15572" s="56"/>
      <c r="U15572" s="56"/>
      <c r="W15572" s="56"/>
      <c r="Y15572" s="50"/>
    </row>
    <row r="15573" ht="14.25" spans="15:25">
      <c r="O15573" s="52"/>
      <c r="T15573" s="56"/>
      <c r="U15573" s="56"/>
      <c r="W15573" s="56"/>
      <c r="Y15573" s="50"/>
    </row>
    <row r="15574" ht="14.25" spans="15:25">
      <c r="O15574" s="52"/>
      <c r="T15574" s="56"/>
      <c r="U15574" s="56"/>
      <c r="W15574" s="56"/>
      <c r="Y15574" s="50"/>
    </row>
    <row r="15575" ht="14.25" spans="15:25">
      <c r="O15575" s="52"/>
      <c r="T15575" s="56"/>
      <c r="U15575" s="56"/>
      <c r="W15575" s="56"/>
      <c r="Y15575" s="50"/>
    </row>
    <row r="15576" ht="14.25" spans="15:25">
      <c r="O15576" s="52"/>
      <c r="T15576" s="56"/>
      <c r="U15576" s="56"/>
      <c r="W15576" s="56"/>
      <c r="Y15576" s="50"/>
    </row>
    <row r="15577" ht="14.25" spans="15:25">
      <c r="O15577" s="52"/>
      <c r="T15577" s="56"/>
      <c r="U15577" s="56"/>
      <c r="W15577" s="56"/>
      <c r="Y15577" s="50"/>
    </row>
    <row r="15578" ht="14.25" spans="15:25">
      <c r="O15578" s="52"/>
      <c r="T15578" s="56"/>
      <c r="U15578" s="56"/>
      <c r="W15578" s="56"/>
      <c r="Y15578" s="50"/>
    </row>
    <row r="15579" ht="14.25" spans="15:25">
      <c r="O15579" s="52"/>
      <c r="T15579" s="56"/>
      <c r="U15579" s="56"/>
      <c r="W15579" s="56"/>
      <c r="Y15579" s="50"/>
    </row>
    <row r="15580" ht="14.25" spans="15:25">
      <c r="O15580" s="52"/>
      <c r="T15580" s="56"/>
      <c r="U15580" s="56"/>
      <c r="W15580" s="56"/>
      <c r="Y15580" s="50"/>
    </row>
    <row r="15581" ht="14.25" spans="15:25">
      <c r="O15581" s="52"/>
      <c r="T15581" s="56"/>
      <c r="U15581" s="56"/>
      <c r="W15581" s="56"/>
      <c r="Y15581" s="50"/>
    </row>
    <row r="15582" ht="14.25" spans="15:25">
      <c r="O15582" s="52"/>
      <c r="T15582" s="56"/>
      <c r="U15582" s="56"/>
      <c r="W15582" s="56"/>
      <c r="Y15582" s="50"/>
    </row>
    <row r="15583" ht="14.25" spans="15:25">
      <c r="O15583" s="52"/>
      <c r="T15583" s="56"/>
      <c r="U15583" s="56"/>
      <c r="W15583" s="56"/>
      <c r="Y15583" s="50"/>
    </row>
    <row r="15584" ht="14.25" spans="15:25">
      <c r="O15584" s="52"/>
      <c r="T15584" s="56"/>
      <c r="U15584" s="56"/>
      <c r="W15584" s="56"/>
      <c r="Y15584" s="50"/>
    </row>
    <row r="15585" ht="14.25" spans="15:25">
      <c r="O15585" s="52"/>
      <c r="T15585" s="56"/>
      <c r="U15585" s="56"/>
      <c r="W15585" s="56"/>
      <c r="Y15585" s="50"/>
    </row>
    <row r="15586" ht="14.25" spans="15:25">
      <c r="O15586" s="52"/>
      <c r="T15586" s="56"/>
      <c r="U15586" s="56"/>
      <c r="W15586" s="56"/>
      <c r="Y15586" s="50"/>
    </row>
    <row r="15587" ht="14.25" spans="15:25">
      <c r="O15587" s="52"/>
      <c r="T15587" s="56"/>
      <c r="U15587" s="56"/>
      <c r="W15587" s="56"/>
      <c r="Y15587" s="50"/>
    </row>
    <row r="15588" ht="14.25" spans="15:25">
      <c r="O15588" s="52"/>
      <c r="T15588" s="56"/>
      <c r="U15588" s="56"/>
      <c r="W15588" s="56"/>
      <c r="Y15588" s="50"/>
    </row>
    <row r="15589" ht="14.25" spans="15:25">
      <c r="O15589" s="52"/>
      <c r="T15589" s="56"/>
      <c r="U15589" s="56"/>
      <c r="W15589" s="56"/>
      <c r="Y15589" s="50"/>
    </row>
    <row r="15590" ht="14.25" spans="15:25">
      <c r="O15590" s="52"/>
      <c r="T15590" s="56"/>
      <c r="U15590" s="56"/>
      <c r="W15590" s="56"/>
      <c r="Y15590" s="50"/>
    </row>
    <row r="15591" ht="14.25" spans="15:25">
      <c r="O15591" s="52"/>
      <c r="T15591" s="56"/>
      <c r="U15591" s="56"/>
      <c r="W15591" s="56"/>
      <c r="Y15591" s="50"/>
    </row>
    <row r="15592" ht="14.25" spans="15:25">
      <c r="O15592" s="52"/>
      <c r="T15592" s="56"/>
      <c r="U15592" s="56"/>
      <c r="W15592" s="56"/>
      <c r="Y15592" s="50"/>
    </row>
    <row r="15593" ht="14.25" spans="15:25">
      <c r="O15593" s="52"/>
      <c r="T15593" s="56"/>
      <c r="U15593" s="56"/>
      <c r="W15593" s="56"/>
      <c r="Y15593" s="50"/>
    </row>
    <row r="15594" ht="14.25" spans="15:25">
      <c r="O15594" s="52"/>
      <c r="T15594" s="56"/>
      <c r="U15594" s="56"/>
      <c r="W15594" s="56"/>
      <c r="Y15594" s="50"/>
    </row>
    <row r="15595" ht="14.25" spans="15:25">
      <c r="O15595" s="52"/>
      <c r="T15595" s="56"/>
      <c r="U15595" s="56"/>
      <c r="W15595" s="56"/>
      <c r="Y15595" s="50"/>
    </row>
    <row r="15596" ht="14.25" spans="15:25">
      <c r="O15596" s="52"/>
      <c r="T15596" s="56"/>
      <c r="U15596" s="56"/>
      <c r="W15596" s="56"/>
      <c r="Y15596" s="50"/>
    </row>
    <row r="15597" ht="14.25" spans="15:25">
      <c r="O15597" s="52"/>
      <c r="T15597" s="56"/>
      <c r="U15597" s="56"/>
      <c r="W15597" s="56"/>
      <c r="Y15597" s="50"/>
    </row>
    <row r="15598" ht="14.25" spans="15:25">
      <c r="O15598" s="52"/>
      <c r="T15598" s="56"/>
      <c r="U15598" s="56"/>
      <c r="W15598" s="56"/>
      <c r="Y15598" s="50"/>
    </row>
    <row r="15599" ht="14.25" spans="15:25">
      <c r="O15599" s="52"/>
      <c r="T15599" s="56"/>
      <c r="U15599" s="56"/>
      <c r="W15599" s="56"/>
      <c r="Y15599" s="50"/>
    </row>
    <row r="15600" ht="14.25" spans="15:25">
      <c r="O15600" s="52"/>
      <c r="T15600" s="56"/>
      <c r="U15600" s="56"/>
      <c r="W15600" s="56"/>
      <c r="Y15600" s="50"/>
    </row>
    <row r="15601" ht="14.25" spans="15:25">
      <c r="O15601" s="52"/>
      <c r="T15601" s="56"/>
      <c r="U15601" s="56"/>
      <c r="W15601" s="56"/>
      <c r="Y15601" s="50"/>
    </row>
    <row r="15602" ht="14.25" spans="15:25">
      <c r="O15602" s="52"/>
      <c r="T15602" s="56"/>
      <c r="U15602" s="56"/>
      <c r="W15602" s="56"/>
      <c r="Y15602" s="50"/>
    </row>
    <row r="15603" ht="14.25" spans="15:25">
      <c r="O15603" s="52"/>
      <c r="T15603" s="56"/>
      <c r="U15603" s="56"/>
      <c r="W15603" s="56"/>
      <c r="Y15603" s="50"/>
    </row>
    <row r="15604" ht="14.25" spans="15:25">
      <c r="O15604" s="52"/>
      <c r="T15604" s="56"/>
      <c r="U15604" s="56"/>
      <c r="W15604" s="56"/>
      <c r="Y15604" s="50"/>
    </row>
    <row r="15605" ht="14.25" spans="15:25">
      <c r="O15605" s="52"/>
      <c r="T15605" s="56"/>
      <c r="U15605" s="56"/>
      <c r="W15605" s="56"/>
      <c r="Y15605" s="50"/>
    </row>
    <row r="15606" ht="14.25" spans="15:25">
      <c r="O15606" s="52"/>
      <c r="T15606" s="56"/>
      <c r="U15606" s="56"/>
      <c r="W15606" s="56"/>
      <c r="Y15606" s="50"/>
    </row>
    <row r="15607" ht="14.25" spans="15:25">
      <c r="O15607" s="52"/>
      <c r="T15607" s="56"/>
      <c r="U15607" s="56"/>
      <c r="W15607" s="56"/>
      <c r="Y15607" s="50"/>
    </row>
    <row r="15608" ht="14.25" spans="15:25">
      <c r="O15608" s="52"/>
      <c r="T15608" s="56"/>
      <c r="U15608" s="56"/>
      <c r="W15608" s="56"/>
      <c r="Y15608" s="50"/>
    </row>
    <row r="15609" ht="14.25" spans="15:25">
      <c r="O15609" s="52"/>
      <c r="T15609" s="56"/>
      <c r="U15609" s="56"/>
      <c r="W15609" s="56"/>
      <c r="Y15609" s="50"/>
    </row>
    <row r="15610" ht="14.25" spans="15:25">
      <c r="O15610" s="52"/>
      <c r="T15610" s="56"/>
      <c r="U15610" s="56"/>
      <c r="W15610" s="56"/>
      <c r="Y15610" s="50"/>
    </row>
    <row r="15611" ht="14.25" spans="15:25">
      <c r="O15611" s="52"/>
      <c r="T15611" s="56"/>
      <c r="U15611" s="56"/>
      <c r="W15611" s="56"/>
      <c r="Y15611" s="50"/>
    </row>
    <row r="15612" ht="14.25" spans="15:25">
      <c r="O15612" s="52"/>
      <c r="T15612" s="56"/>
      <c r="U15612" s="56"/>
      <c r="W15612" s="56"/>
      <c r="Y15612" s="50"/>
    </row>
    <row r="15613" ht="14.25" spans="15:25">
      <c r="O15613" s="52"/>
      <c r="T15613" s="56"/>
      <c r="U15613" s="56"/>
      <c r="W15613" s="56"/>
      <c r="Y15613" s="50"/>
    </row>
    <row r="15614" ht="14.25" spans="15:25">
      <c r="O15614" s="52"/>
      <c r="T15614" s="56"/>
      <c r="U15614" s="56"/>
      <c r="W15614" s="56"/>
      <c r="Y15614" s="50"/>
    </row>
    <row r="15615" ht="14.25" spans="15:25">
      <c r="O15615" s="52"/>
      <c r="T15615" s="56"/>
      <c r="U15615" s="56"/>
      <c r="W15615" s="56"/>
      <c r="Y15615" s="50"/>
    </row>
    <row r="15616" ht="14.25" spans="15:25">
      <c r="O15616" s="52"/>
      <c r="T15616" s="56"/>
      <c r="U15616" s="56"/>
      <c r="W15616" s="56"/>
      <c r="Y15616" s="50"/>
    </row>
    <row r="15617" ht="14.25" spans="15:25">
      <c r="O15617" s="52"/>
      <c r="T15617" s="56"/>
      <c r="U15617" s="56"/>
      <c r="W15617" s="56"/>
      <c r="Y15617" s="50"/>
    </row>
    <row r="15618" ht="14.25" spans="15:25">
      <c r="O15618" s="52"/>
      <c r="T15618" s="56"/>
      <c r="U15618" s="56"/>
      <c r="W15618" s="56"/>
      <c r="Y15618" s="50"/>
    </row>
    <row r="15619" ht="14.25" spans="15:25">
      <c r="O15619" s="52"/>
      <c r="T15619" s="56"/>
      <c r="U15619" s="56"/>
      <c r="W15619" s="56"/>
      <c r="Y15619" s="50"/>
    </row>
    <row r="15620" ht="14.25" spans="15:25">
      <c r="O15620" s="52"/>
      <c r="T15620" s="56"/>
      <c r="U15620" s="56"/>
      <c r="W15620" s="56"/>
      <c r="Y15620" s="50"/>
    </row>
    <row r="15621" ht="14.25" spans="15:25">
      <c r="O15621" s="52"/>
      <c r="T15621" s="56"/>
      <c r="U15621" s="56"/>
      <c r="W15621" s="56"/>
      <c r="Y15621" s="50"/>
    </row>
    <row r="15622" ht="14.25" spans="15:25">
      <c r="O15622" s="52"/>
      <c r="T15622" s="56"/>
      <c r="U15622" s="56"/>
      <c r="W15622" s="56"/>
      <c r="Y15622" s="50"/>
    </row>
    <row r="15623" ht="14.25" spans="15:25">
      <c r="O15623" s="52"/>
      <c r="T15623" s="56"/>
      <c r="U15623" s="56"/>
      <c r="W15623" s="56"/>
      <c r="Y15623" s="50"/>
    </row>
    <row r="15624" ht="14.25" spans="15:25">
      <c r="O15624" s="52"/>
      <c r="T15624" s="56"/>
      <c r="U15624" s="56"/>
      <c r="W15624" s="56"/>
      <c r="Y15624" s="50"/>
    </row>
    <row r="15625" ht="14.25" spans="15:25">
      <c r="O15625" s="52"/>
      <c r="T15625" s="56"/>
      <c r="U15625" s="56"/>
      <c r="W15625" s="56"/>
      <c r="Y15625" s="50"/>
    </row>
    <row r="15626" ht="14.25" spans="15:25">
      <c r="O15626" s="52"/>
      <c r="T15626" s="56"/>
      <c r="U15626" s="56"/>
      <c r="W15626" s="56"/>
      <c r="Y15626" s="50"/>
    </row>
    <row r="15627" ht="14.25" spans="15:25">
      <c r="O15627" s="52"/>
      <c r="T15627" s="56"/>
      <c r="U15627" s="56"/>
      <c r="W15627" s="56"/>
      <c r="Y15627" s="50"/>
    </row>
    <row r="15628" ht="14.25" spans="15:25">
      <c r="O15628" s="52"/>
      <c r="T15628" s="56"/>
      <c r="U15628" s="56"/>
      <c r="W15628" s="56"/>
      <c r="Y15628" s="50"/>
    </row>
    <row r="15629" ht="14.25" spans="15:25">
      <c r="O15629" s="52"/>
      <c r="T15629" s="56"/>
      <c r="U15629" s="56"/>
      <c r="W15629" s="56"/>
      <c r="Y15629" s="50"/>
    </row>
    <row r="15630" ht="14.25" spans="15:25">
      <c r="O15630" s="52"/>
      <c r="T15630" s="56"/>
      <c r="U15630" s="56"/>
      <c r="W15630" s="56"/>
      <c r="Y15630" s="50"/>
    </row>
    <row r="15631" ht="14.25" spans="15:25">
      <c r="O15631" s="52"/>
      <c r="T15631" s="56"/>
      <c r="U15631" s="56"/>
      <c r="W15631" s="56"/>
      <c r="Y15631" s="50"/>
    </row>
    <row r="15632" ht="14.25" spans="15:25">
      <c r="O15632" s="52"/>
      <c r="T15632" s="56"/>
      <c r="U15632" s="56"/>
      <c r="W15632" s="56"/>
      <c r="Y15632" s="50"/>
    </row>
    <row r="15633" ht="14.25" spans="15:25">
      <c r="O15633" s="52"/>
      <c r="T15633" s="56"/>
      <c r="U15633" s="56"/>
      <c r="W15633" s="56"/>
      <c r="Y15633" s="50"/>
    </row>
    <row r="15634" ht="14.25" spans="15:25">
      <c r="O15634" s="52"/>
      <c r="T15634" s="56"/>
      <c r="U15634" s="56"/>
      <c r="W15634" s="56"/>
      <c r="Y15634" s="50"/>
    </row>
    <row r="15635" ht="14.25" spans="15:25">
      <c r="O15635" s="52"/>
      <c r="T15635" s="56"/>
      <c r="U15635" s="56"/>
      <c r="W15635" s="56"/>
      <c r="Y15635" s="50"/>
    </row>
    <row r="15636" ht="14.25" spans="15:25">
      <c r="O15636" s="52"/>
      <c r="T15636" s="56"/>
      <c r="U15636" s="56"/>
      <c r="W15636" s="56"/>
      <c r="Y15636" s="50"/>
    </row>
    <row r="15637" ht="14.25" spans="15:25">
      <c r="O15637" s="52"/>
      <c r="T15637" s="56"/>
      <c r="U15637" s="56"/>
      <c r="W15637" s="56"/>
      <c r="Y15637" s="50"/>
    </row>
    <row r="15638" ht="14.25" spans="15:25">
      <c r="O15638" s="52"/>
      <c r="T15638" s="56"/>
      <c r="U15638" s="56"/>
      <c r="W15638" s="56"/>
      <c r="Y15638" s="50"/>
    </row>
    <row r="15639" ht="14.25" spans="15:25">
      <c r="O15639" s="52"/>
      <c r="T15639" s="56"/>
      <c r="U15639" s="56"/>
      <c r="W15639" s="56"/>
      <c r="Y15639" s="50"/>
    </row>
    <row r="15640" ht="14.25" spans="15:25">
      <c r="O15640" s="52"/>
      <c r="T15640" s="56"/>
      <c r="U15640" s="56"/>
      <c r="W15640" s="56"/>
      <c r="Y15640" s="50"/>
    </row>
    <row r="15641" ht="14.25" spans="15:25">
      <c r="O15641" s="52"/>
      <c r="T15641" s="56"/>
      <c r="U15641" s="56"/>
      <c r="W15641" s="56"/>
      <c r="Y15641" s="50"/>
    </row>
    <row r="15642" ht="14.25" spans="15:25">
      <c r="O15642" s="52"/>
      <c r="T15642" s="56"/>
      <c r="U15642" s="56"/>
      <c r="W15642" s="56"/>
      <c r="Y15642" s="50"/>
    </row>
    <row r="15643" ht="14.25" spans="15:25">
      <c r="O15643" s="52"/>
      <c r="T15643" s="56"/>
      <c r="U15643" s="56"/>
      <c r="W15643" s="56"/>
      <c r="Y15643" s="50"/>
    </row>
    <row r="15644" ht="14.25" spans="15:25">
      <c r="O15644" s="52"/>
      <c r="T15644" s="56"/>
      <c r="U15644" s="56"/>
      <c r="W15644" s="56"/>
      <c r="Y15644" s="50"/>
    </row>
    <row r="15645" ht="14.25" spans="15:25">
      <c r="O15645" s="52"/>
      <c r="T15645" s="56"/>
      <c r="U15645" s="56"/>
      <c r="W15645" s="56"/>
      <c r="Y15645" s="50"/>
    </row>
    <row r="15646" ht="14.25" spans="15:25">
      <c r="O15646" s="52"/>
      <c r="T15646" s="56"/>
      <c r="U15646" s="56"/>
      <c r="W15646" s="56"/>
      <c r="Y15646" s="50"/>
    </row>
    <row r="15647" ht="14.25" spans="15:25">
      <c r="O15647" s="52"/>
      <c r="T15647" s="56"/>
      <c r="U15647" s="56"/>
      <c r="W15647" s="56"/>
      <c r="Y15647" s="50"/>
    </row>
    <row r="15648" ht="14.25" spans="15:25">
      <c r="O15648" s="52"/>
      <c r="T15648" s="56"/>
      <c r="U15648" s="56"/>
      <c r="W15648" s="56"/>
      <c r="Y15648" s="50"/>
    </row>
    <row r="15649" ht="14.25" spans="15:25">
      <c r="O15649" s="52"/>
      <c r="T15649" s="56"/>
      <c r="U15649" s="56"/>
      <c r="W15649" s="56"/>
      <c r="Y15649" s="50"/>
    </row>
    <row r="15650" ht="14.25" spans="15:25">
      <c r="O15650" s="52"/>
      <c r="T15650" s="56"/>
      <c r="U15650" s="56"/>
      <c r="W15650" s="56"/>
      <c r="Y15650" s="50"/>
    </row>
    <row r="15651" ht="14.25" spans="15:25">
      <c r="O15651" s="52"/>
      <c r="T15651" s="56"/>
      <c r="U15651" s="56"/>
      <c r="W15651" s="56"/>
      <c r="Y15651" s="50"/>
    </row>
    <row r="15652" ht="14.25" spans="15:25">
      <c r="O15652" s="52"/>
      <c r="T15652" s="56"/>
      <c r="U15652" s="56"/>
      <c r="W15652" s="56"/>
      <c r="Y15652" s="50"/>
    </row>
    <row r="15653" ht="14.25" spans="15:25">
      <c r="O15653" s="52"/>
      <c r="T15653" s="56"/>
      <c r="U15653" s="56"/>
      <c r="W15653" s="56"/>
      <c r="Y15653" s="50"/>
    </row>
    <row r="15654" ht="14.25" spans="15:25">
      <c r="O15654" s="52"/>
      <c r="T15654" s="56"/>
      <c r="U15654" s="56"/>
      <c r="W15654" s="56"/>
      <c r="Y15654" s="50"/>
    </row>
    <row r="15655" ht="14.25" spans="15:25">
      <c r="O15655" s="52"/>
      <c r="T15655" s="56"/>
      <c r="U15655" s="56"/>
      <c r="W15655" s="56"/>
      <c r="Y15655" s="50"/>
    </row>
    <row r="15656" ht="14.25" spans="15:25">
      <c r="O15656" s="52"/>
      <c r="T15656" s="56"/>
      <c r="U15656" s="56"/>
      <c r="W15656" s="56"/>
      <c r="Y15656" s="50"/>
    </row>
    <row r="15657" ht="14.25" spans="15:25">
      <c r="O15657" s="52"/>
      <c r="T15657" s="56"/>
      <c r="U15657" s="56"/>
      <c r="W15657" s="56"/>
      <c r="Y15657" s="50"/>
    </row>
    <row r="15658" ht="14.25" spans="15:25">
      <c r="O15658" s="52"/>
      <c r="T15658" s="56"/>
      <c r="U15658" s="56"/>
      <c r="W15658" s="56"/>
      <c r="Y15658" s="50"/>
    </row>
    <row r="15659" ht="14.25" spans="15:25">
      <c r="O15659" s="52"/>
      <c r="T15659" s="56"/>
      <c r="U15659" s="56"/>
      <c r="W15659" s="56"/>
      <c r="Y15659" s="50"/>
    </row>
    <row r="15660" ht="14.25" spans="15:25">
      <c r="O15660" s="52"/>
      <c r="T15660" s="56"/>
      <c r="U15660" s="56"/>
      <c r="W15660" s="56"/>
      <c r="Y15660" s="50"/>
    </row>
    <row r="15661" ht="14.25" spans="15:25">
      <c r="O15661" s="52"/>
      <c r="T15661" s="56"/>
      <c r="U15661" s="56"/>
      <c r="W15661" s="56"/>
      <c r="Y15661" s="50"/>
    </row>
    <row r="15662" ht="14.25" spans="15:25">
      <c r="O15662" s="52"/>
      <c r="T15662" s="56"/>
      <c r="U15662" s="56"/>
      <c r="W15662" s="56"/>
      <c r="Y15662" s="50"/>
    </row>
    <row r="15663" ht="14.25" spans="15:25">
      <c r="O15663" s="52"/>
      <c r="T15663" s="56"/>
      <c r="U15663" s="56"/>
      <c r="W15663" s="56"/>
      <c r="Y15663" s="50"/>
    </row>
    <row r="15664" ht="14.25" spans="15:25">
      <c r="O15664" s="52"/>
      <c r="T15664" s="56"/>
      <c r="U15664" s="56"/>
      <c r="W15664" s="56"/>
      <c r="Y15664" s="50"/>
    </row>
    <row r="15665" ht="14.25" spans="15:25">
      <c r="O15665" s="52"/>
      <c r="T15665" s="56"/>
      <c r="U15665" s="56"/>
      <c r="W15665" s="56"/>
      <c r="Y15665" s="50"/>
    </row>
    <row r="15666" ht="14.25" spans="15:25">
      <c r="O15666" s="52"/>
      <c r="T15666" s="56"/>
      <c r="U15666" s="56"/>
      <c r="W15666" s="56"/>
      <c r="Y15666" s="50"/>
    </row>
    <row r="15667" ht="14.25" spans="15:25">
      <c r="O15667" s="52"/>
      <c r="T15667" s="56"/>
      <c r="U15667" s="56"/>
      <c r="W15667" s="56"/>
      <c r="Y15667" s="50"/>
    </row>
    <row r="15668" ht="14.25" spans="15:25">
      <c r="O15668" s="52"/>
      <c r="T15668" s="56"/>
      <c r="U15668" s="56"/>
      <c r="W15668" s="56"/>
      <c r="Y15668" s="50"/>
    </row>
    <row r="15669" ht="14.25" spans="15:25">
      <c r="O15669" s="52"/>
      <c r="T15669" s="56"/>
      <c r="U15669" s="56"/>
      <c r="W15669" s="56"/>
      <c r="Y15669" s="50"/>
    </row>
    <row r="15670" ht="14.25" spans="15:25">
      <c r="O15670" s="52"/>
      <c r="T15670" s="56"/>
      <c r="U15670" s="56"/>
      <c r="W15670" s="56"/>
      <c r="Y15670" s="50"/>
    </row>
    <row r="15671" ht="14.25" spans="15:25">
      <c r="O15671" s="52"/>
      <c r="T15671" s="56"/>
      <c r="U15671" s="56"/>
      <c r="W15671" s="56"/>
      <c r="Y15671" s="50"/>
    </row>
    <row r="15672" ht="14.25" spans="15:25">
      <c r="O15672" s="52"/>
      <c r="T15672" s="56"/>
      <c r="U15672" s="56"/>
      <c r="W15672" s="56"/>
      <c r="Y15672" s="50"/>
    </row>
    <row r="15673" ht="14.25" spans="15:25">
      <c r="O15673" s="52"/>
      <c r="T15673" s="56"/>
      <c r="U15673" s="56"/>
      <c r="W15673" s="56"/>
      <c r="Y15673" s="50"/>
    </row>
    <row r="15674" ht="14.25" spans="15:25">
      <c r="O15674" s="52"/>
      <c r="T15674" s="56"/>
      <c r="U15674" s="56"/>
      <c r="W15674" s="56"/>
      <c r="Y15674" s="50"/>
    </row>
    <row r="15675" ht="14.25" spans="15:25">
      <c r="O15675" s="52"/>
      <c r="T15675" s="56"/>
      <c r="U15675" s="56"/>
      <c r="W15675" s="56"/>
      <c r="Y15675" s="50"/>
    </row>
    <row r="15676" ht="14.25" spans="15:25">
      <c r="O15676" s="52"/>
      <c r="T15676" s="56"/>
      <c r="U15676" s="56"/>
      <c r="W15676" s="56"/>
      <c r="Y15676" s="50"/>
    </row>
    <row r="15677" ht="14.25" spans="15:25">
      <c r="O15677" s="52"/>
      <c r="T15677" s="56"/>
      <c r="U15677" s="56"/>
      <c r="W15677" s="56"/>
      <c r="Y15677" s="50"/>
    </row>
    <row r="15678" ht="14.25" spans="15:25">
      <c r="O15678" s="52"/>
      <c r="T15678" s="56"/>
      <c r="U15678" s="56"/>
      <c r="W15678" s="56"/>
      <c r="Y15678" s="50"/>
    </row>
    <row r="15679" ht="14.25" spans="15:25">
      <c r="O15679" s="52"/>
      <c r="T15679" s="56"/>
      <c r="U15679" s="56"/>
      <c r="W15679" s="56"/>
      <c r="Y15679" s="50"/>
    </row>
    <row r="15680" ht="14.25" spans="15:25">
      <c r="O15680" s="52"/>
      <c r="T15680" s="56"/>
      <c r="U15680" s="56"/>
      <c r="W15680" s="56"/>
      <c r="Y15680" s="50"/>
    </row>
    <row r="15681" ht="14.25" spans="15:25">
      <c r="O15681" s="52"/>
      <c r="T15681" s="56"/>
      <c r="U15681" s="56"/>
      <c r="W15681" s="56"/>
      <c r="Y15681" s="50"/>
    </row>
    <row r="15682" ht="14.25" spans="15:25">
      <c r="O15682" s="52"/>
      <c r="T15682" s="56"/>
      <c r="U15682" s="56"/>
      <c r="W15682" s="56"/>
      <c r="Y15682" s="50"/>
    </row>
    <row r="15683" ht="14.25" spans="15:25">
      <c r="O15683" s="52"/>
      <c r="T15683" s="56"/>
      <c r="U15683" s="56"/>
      <c r="W15683" s="56"/>
      <c r="Y15683" s="50"/>
    </row>
    <row r="15684" ht="14.25" spans="15:25">
      <c r="O15684" s="52"/>
      <c r="T15684" s="56"/>
      <c r="U15684" s="56"/>
      <c r="W15684" s="56"/>
      <c r="Y15684" s="50"/>
    </row>
    <row r="15685" ht="14.25" spans="15:25">
      <c r="O15685" s="52"/>
      <c r="T15685" s="56"/>
      <c r="U15685" s="56"/>
      <c r="W15685" s="56"/>
      <c r="Y15685" s="50"/>
    </row>
    <row r="15686" ht="14.25" spans="15:25">
      <c r="O15686" s="52"/>
      <c r="T15686" s="56"/>
      <c r="U15686" s="56"/>
      <c r="W15686" s="56"/>
      <c r="Y15686" s="50"/>
    </row>
    <row r="15687" ht="14.25" spans="15:25">
      <c r="O15687" s="52"/>
      <c r="T15687" s="56"/>
      <c r="U15687" s="56"/>
      <c r="W15687" s="56"/>
      <c r="Y15687" s="50"/>
    </row>
    <row r="15688" ht="14.25" spans="15:25">
      <c r="O15688" s="52"/>
      <c r="T15688" s="56"/>
      <c r="U15688" s="56"/>
      <c r="W15688" s="56"/>
      <c r="Y15688" s="50"/>
    </row>
    <row r="15689" ht="14.25" spans="15:25">
      <c r="O15689" s="52"/>
      <c r="T15689" s="56"/>
      <c r="U15689" s="56"/>
      <c r="W15689" s="56"/>
      <c r="Y15689" s="50"/>
    </row>
    <row r="15690" ht="14.25" spans="15:25">
      <c r="O15690" s="52"/>
      <c r="T15690" s="56"/>
      <c r="U15690" s="56"/>
      <c r="W15690" s="56"/>
      <c r="Y15690" s="50"/>
    </row>
    <row r="15691" ht="14.25" spans="15:25">
      <c r="O15691" s="52"/>
      <c r="T15691" s="56"/>
      <c r="U15691" s="56"/>
      <c r="W15691" s="56"/>
      <c r="Y15691" s="50"/>
    </row>
    <row r="15692" ht="14.25" spans="15:25">
      <c r="O15692" s="52"/>
      <c r="T15692" s="56"/>
      <c r="U15692" s="56"/>
      <c r="W15692" s="56"/>
      <c r="Y15692" s="50"/>
    </row>
    <row r="15693" ht="14.25" spans="15:25">
      <c r="O15693" s="52"/>
      <c r="T15693" s="56"/>
      <c r="U15693" s="56"/>
      <c r="W15693" s="56"/>
      <c r="Y15693" s="50"/>
    </row>
    <row r="15694" ht="14.25" spans="15:25">
      <c r="O15694" s="52"/>
      <c r="T15694" s="56"/>
      <c r="U15694" s="56"/>
      <c r="W15694" s="56"/>
      <c r="Y15694" s="50"/>
    </row>
    <row r="15695" ht="14.25" spans="15:25">
      <c r="O15695" s="52"/>
      <c r="T15695" s="56"/>
      <c r="U15695" s="56"/>
      <c r="W15695" s="56"/>
      <c r="Y15695" s="50"/>
    </row>
    <row r="15696" ht="14.25" spans="15:25">
      <c r="O15696" s="52"/>
      <c r="T15696" s="56"/>
      <c r="U15696" s="56"/>
      <c r="W15696" s="56"/>
      <c r="Y15696" s="50"/>
    </row>
    <row r="15697" ht="14.25" spans="15:25">
      <c r="O15697" s="52"/>
      <c r="T15697" s="56"/>
      <c r="U15697" s="56"/>
      <c r="W15697" s="56"/>
      <c r="Y15697" s="50"/>
    </row>
    <row r="15698" ht="14.25" spans="15:25">
      <c r="O15698" s="52"/>
      <c r="T15698" s="56"/>
      <c r="U15698" s="56"/>
      <c r="W15698" s="56"/>
      <c r="Y15698" s="50"/>
    </row>
    <row r="15699" ht="14.25" spans="15:25">
      <c r="O15699" s="52"/>
      <c r="T15699" s="56"/>
      <c r="U15699" s="56"/>
      <c r="W15699" s="56"/>
      <c r="Y15699" s="50"/>
    </row>
    <row r="15700" ht="14.25" spans="15:25">
      <c r="O15700" s="52"/>
      <c r="T15700" s="56"/>
      <c r="U15700" s="56"/>
      <c r="W15700" s="56"/>
      <c r="Y15700" s="50"/>
    </row>
    <row r="15701" ht="14.25" spans="15:25">
      <c r="O15701" s="52"/>
      <c r="T15701" s="56"/>
      <c r="U15701" s="56"/>
      <c r="W15701" s="56"/>
      <c r="Y15701" s="50"/>
    </row>
    <row r="15702" ht="14.25" spans="15:25">
      <c r="O15702" s="52"/>
      <c r="T15702" s="56"/>
      <c r="U15702" s="56"/>
      <c r="W15702" s="56"/>
      <c r="Y15702" s="50"/>
    </row>
    <row r="15703" ht="14.25" spans="15:25">
      <c r="O15703" s="52"/>
      <c r="T15703" s="56"/>
      <c r="U15703" s="56"/>
      <c r="W15703" s="56"/>
      <c r="Y15703" s="50"/>
    </row>
    <row r="15704" ht="14.25" spans="15:25">
      <c r="O15704" s="52"/>
      <c r="T15704" s="56"/>
      <c r="U15704" s="56"/>
      <c r="W15704" s="56"/>
      <c r="Y15704" s="50"/>
    </row>
    <row r="15705" ht="14.25" spans="15:25">
      <c r="O15705" s="52"/>
      <c r="T15705" s="56"/>
      <c r="U15705" s="56"/>
      <c r="W15705" s="56"/>
      <c r="Y15705" s="50"/>
    </row>
    <row r="15706" ht="14.25" spans="15:25">
      <c r="O15706" s="52"/>
      <c r="T15706" s="56"/>
      <c r="U15706" s="56"/>
      <c r="W15706" s="56"/>
      <c r="Y15706" s="50"/>
    </row>
    <row r="15707" ht="14.25" spans="15:25">
      <c r="O15707" s="52"/>
      <c r="T15707" s="56"/>
      <c r="U15707" s="56"/>
      <c r="W15707" s="56"/>
      <c r="Y15707" s="50"/>
    </row>
    <row r="15708" ht="14.25" spans="15:25">
      <c r="O15708" s="52"/>
      <c r="T15708" s="56"/>
      <c r="U15708" s="56"/>
      <c r="W15708" s="56"/>
      <c r="Y15708" s="50"/>
    </row>
    <row r="15709" ht="14.25" spans="15:25">
      <c r="O15709" s="52"/>
      <c r="T15709" s="56"/>
      <c r="U15709" s="56"/>
      <c r="W15709" s="56"/>
      <c r="Y15709" s="50"/>
    </row>
    <row r="15710" ht="14.25" spans="15:25">
      <c r="O15710" s="52"/>
      <c r="T15710" s="56"/>
      <c r="U15710" s="56"/>
      <c r="W15710" s="56"/>
      <c r="Y15710" s="50"/>
    </row>
    <row r="15711" ht="14.25" spans="15:25">
      <c r="O15711" s="52"/>
      <c r="T15711" s="56"/>
      <c r="U15711" s="56"/>
      <c r="W15711" s="56"/>
      <c r="Y15711" s="50"/>
    </row>
    <row r="15712" ht="14.25" spans="15:25">
      <c r="O15712" s="52"/>
      <c r="T15712" s="56"/>
      <c r="U15712" s="56"/>
      <c r="W15712" s="56"/>
      <c r="Y15712" s="50"/>
    </row>
    <row r="15713" ht="14.25" spans="15:25">
      <c r="O15713" s="52"/>
      <c r="T15713" s="56"/>
      <c r="U15713" s="56"/>
      <c r="W15713" s="56"/>
      <c r="Y15713" s="50"/>
    </row>
    <row r="15714" ht="14.25" spans="15:25">
      <c r="O15714" s="52"/>
      <c r="T15714" s="56"/>
      <c r="U15714" s="56"/>
      <c r="W15714" s="56"/>
      <c r="Y15714" s="50"/>
    </row>
    <row r="15715" ht="14.25" spans="15:25">
      <c r="O15715" s="52"/>
      <c r="T15715" s="56"/>
      <c r="U15715" s="56"/>
      <c r="W15715" s="56"/>
      <c r="Y15715" s="50"/>
    </row>
    <row r="15716" ht="14.25" spans="15:25">
      <c r="O15716" s="52"/>
      <c r="T15716" s="56"/>
      <c r="U15716" s="56"/>
      <c r="W15716" s="56"/>
      <c r="Y15716" s="50"/>
    </row>
    <row r="15717" ht="14.25" spans="15:25">
      <c r="O15717" s="52"/>
      <c r="T15717" s="56"/>
      <c r="U15717" s="56"/>
      <c r="W15717" s="56"/>
      <c r="Y15717" s="50"/>
    </row>
    <row r="15718" ht="14.25" spans="15:25">
      <c r="O15718" s="52"/>
      <c r="T15718" s="56"/>
      <c r="U15718" s="56"/>
      <c r="W15718" s="56"/>
      <c r="Y15718" s="50"/>
    </row>
    <row r="15719" ht="14.25" spans="15:25">
      <c r="O15719" s="52"/>
      <c r="T15719" s="56"/>
      <c r="U15719" s="56"/>
      <c r="W15719" s="56"/>
      <c r="Y15719" s="50"/>
    </row>
    <row r="15720" ht="14.25" spans="15:25">
      <c r="O15720" s="52"/>
      <c r="T15720" s="56"/>
      <c r="U15720" s="56"/>
      <c r="W15720" s="56"/>
      <c r="Y15720" s="50"/>
    </row>
    <row r="15721" ht="14.25" spans="15:25">
      <c r="O15721" s="52"/>
      <c r="T15721" s="56"/>
      <c r="U15721" s="56"/>
      <c r="W15721" s="56"/>
      <c r="Y15721" s="50"/>
    </row>
    <row r="15722" ht="14.25" spans="15:25">
      <c r="O15722" s="52"/>
      <c r="T15722" s="56"/>
      <c r="U15722" s="56"/>
      <c r="W15722" s="56"/>
      <c r="Y15722" s="50"/>
    </row>
    <row r="15723" ht="14.25" spans="15:25">
      <c r="O15723" s="52"/>
      <c r="T15723" s="56"/>
      <c r="U15723" s="56"/>
      <c r="W15723" s="56"/>
      <c r="Y15723" s="50"/>
    </row>
    <row r="15724" ht="14.25" spans="15:25">
      <c r="O15724" s="52"/>
      <c r="T15724" s="56"/>
      <c r="U15724" s="56"/>
      <c r="W15724" s="56"/>
      <c r="Y15724" s="50"/>
    </row>
    <row r="15725" ht="14.25" spans="15:25">
      <c r="O15725" s="52"/>
      <c r="T15725" s="56"/>
      <c r="U15725" s="56"/>
      <c r="W15725" s="56"/>
      <c r="Y15725" s="50"/>
    </row>
    <row r="15726" ht="14.25" spans="15:25">
      <c r="O15726" s="52"/>
      <c r="T15726" s="56"/>
      <c r="U15726" s="56"/>
      <c r="W15726" s="56"/>
      <c r="Y15726" s="50"/>
    </row>
    <row r="15727" ht="14.25" spans="15:25">
      <c r="O15727" s="52"/>
      <c r="T15727" s="56"/>
      <c r="U15727" s="56"/>
      <c r="W15727" s="56"/>
      <c r="Y15727" s="50"/>
    </row>
    <row r="15728" ht="14.25" spans="15:25">
      <c r="O15728" s="52"/>
      <c r="T15728" s="56"/>
      <c r="U15728" s="56"/>
      <c r="W15728" s="56"/>
      <c r="Y15728" s="50"/>
    </row>
    <row r="15729" ht="14.25" spans="15:25">
      <c r="O15729" s="52"/>
      <c r="T15729" s="56"/>
      <c r="U15729" s="56"/>
      <c r="W15729" s="56"/>
      <c r="Y15729" s="50"/>
    </row>
    <row r="15730" ht="14.25" spans="15:25">
      <c r="O15730" s="52"/>
      <c r="T15730" s="56"/>
      <c r="U15730" s="56"/>
      <c r="W15730" s="56"/>
      <c r="Y15730" s="50"/>
    </row>
    <row r="15731" ht="14.25" spans="15:25">
      <c r="O15731" s="52"/>
      <c r="T15731" s="56"/>
      <c r="U15731" s="56"/>
      <c r="W15731" s="56"/>
      <c r="Y15731" s="50"/>
    </row>
    <row r="15732" ht="14.25" spans="15:25">
      <c r="O15732" s="52"/>
      <c r="T15732" s="56"/>
      <c r="U15732" s="56"/>
      <c r="W15732" s="56"/>
      <c r="Y15732" s="50"/>
    </row>
    <row r="15733" ht="14.25" spans="15:25">
      <c r="O15733" s="52"/>
      <c r="T15733" s="56"/>
      <c r="U15733" s="56"/>
      <c r="W15733" s="56"/>
      <c r="Y15733" s="50"/>
    </row>
    <row r="15734" ht="14.25" spans="15:25">
      <c r="O15734" s="52"/>
      <c r="T15734" s="56"/>
      <c r="U15734" s="56"/>
      <c r="W15734" s="56"/>
      <c r="Y15734" s="50"/>
    </row>
    <row r="15735" ht="14.25" spans="15:25">
      <c r="O15735" s="52"/>
      <c r="T15735" s="56"/>
      <c r="U15735" s="56"/>
      <c r="W15735" s="56"/>
      <c r="Y15735" s="50"/>
    </row>
    <row r="15736" ht="14.25" spans="15:25">
      <c r="O15736" s="52"/>
      <c r="T15736" s="56"/>
      <c r="U15736" s="56"/>
      <c r="W15736" s="56"/>
      <c r="Y15736" s="50"/>
    </row>
    <row r="15737" ht="14.25" spans="15:25">
      <c r="O15737" s="52"/>
      <c r="T15737" s="56"/>
      <c r="U15737" s="56"/>
      <c r="W15737" s="56"/>
      <c r="Y15737" s="50"/>
    </row>
    <row r="15738" ht="14.25" spans="15:25">
      <c r="O15738" s="52"/>
      <c r="T15738" s="56"/>
      <c r="U15738" s="56"/>
      <c r="W15738" s="56"/>
      <c r="Y15738" s="50"/>
    </row>
    <row r="15739" ht="14.25" spans="15:25">
      <c r="O15739" s="52"/>
      <c r="T15739" s="56"/>
      <c r="U15739" s="56"/>
      <c r="W15739" s="56"/>
      <c r="Y15739" s="50"/>
    </row>
    <row r="15740" ht="14.25" spans="15:25">
      <c r="O15740" s="52"/>
      <c r="T15740" s="56"/>
      <c r="U15740" s="56"/>
      <c r="W15740" s="56"/>
      <c r="Y15740" s="50"/>
    </row>
    <row r="15741" ht="14.25" spans="15:25">
      <c r="O15741" s="52"/>
      <c r="T15741" s="56"/>
      <c r="U15741" s="56"/>
      <c r="W15741" s="56"/>
      <c r="Y15741" s="50"/>
    </row>
    <row r="15742" ht="14.25" spans="15:25">
      <c r="O15742" s="52"/>
      <c r="T15742" s="56"/>
      <c r="U15742" s="56"/>
      <c r="W15742" s="56"/>
      <c r="Y15742" s="50"/>
    </row>
    <row r="15743" ht="14.25" spans="15:25">
      <c r="O15743" s="52"/>
      <c r="T15743" s="56"/>
      <c r="U15743" s="56"/>
      <c r="W15743" s="56"/>
      <c r="Y15743" s="50"/>
    </row>
    <row r="15744" ht="14.25" spans="15:25">
      <c r="O15744" s="52"/>
      <c r="T15744" s="56"/>
      <c r="U15744" s="56"/>
      <c r="W15744" s="56"/>
      <c r="Y15744" s="50"/>
    </row>
    <row r="15745" ht="14.25" spans="15:25">
      <c r="O15745" s="52"/>
      <c r="T15745" s="56"/>
      <c r="U15745" s="56"/>
      <c r="W15745" s="56"/>
      <c r="Y15745" s="50"/>
    </row>
    <row r="15746" ht="14.25" spans="15:25">
      <c r="O15746" s="52"/>
      <c r="T15746" s="56"/>
      <c r="U15746" s="56"/>
      <c r="W15746" s="56"/>
      <c r="Y15746" s="50"/>
    </row>
    <row r="15747" ht="14.25" spans="15:25">
      <c r="O15747" s="52"/>
      <c r="T15747" s="56"/>
      <c r="U15747" s="56"/>
      <c r="W15747" s="56"/>
      <c r="Y15747" s="50"/>
    </row>
    <row r="15748" ht="14.25" spans="15:25">
      <c r="O15748" s="52"/>
      <c r="T15748" s="56"/>
      <c r="U15748" s="56"/>
      <c r="W15748" s="56"/>
      <c r="Y15748" s="50"/>
    </row>
    <row r="15749" ht="14.25" spans="15:25">
      <c r="O15749" s="52"/>
      <c r="T15749" s="56"/>
      <c r="U15749" s="56"/>
      <c r="W15749" s="56"/>
      <c r="Y15749" s="50"/>
    </row>
    <row r="15750" ht="14.25" spans="15:25">
      <c r="O15750" s="52"/>
      <c r="T15750" s="56"/>
      <c r="U15750" s="56"/>
      <c r="W15750" s="56"/>
      <c r="Y15750" s="50"/>
    </row>
    <row r="15751" ht="14.25" spans="15:25">
      <c r="O15751" s="52"/>
      <c r="T15751" s="56"/>
      <c r="U15751" s="56"/>
      <c r="W15751" s="56"/>
      <c r="Y15751" s="50"/>
    </row>
    <row r="15752" ht="14.25" spans="15:25">
      <c r="O15752" s="52"/>
      <c r="T15752" s="56"/>
      <c r="U15752" s="56"/>
      <c r="W15752" s="56"/>
      <c r="Y15752" s="50"/>
    </row>
    <row r="15753" ht="14.25" spans="15:25">
      <c r="O15753" s="52"/>
      <c r="T15753" s="56"/>
      <c r="U15753" s="56"/>
      <c r="W15753" s="56"/>
      <c r="Y15753" s="50"/>
    </row>
    <row r="15754" ht="14.25" spans="15:25">
      <c r="O15754" s="52"/>
      <c r="T15754" s="56"/>
      <c r="U15754" s="56"/>
      <c r="W15754" s="56"/>
      <c r="Y15754" s="50"/>
    </row>
    <row r="15755" ht="14.25" spans="15:25">
      <c r="O15755" s="52"/>
      <c r="T15755" s="56"/>
      <c r="U15755" s="56"/>
      <c r="W15755" s="56"/>
      <c r="Y15755" s="50"/>
    </row>
    <row r="15756" ht="14.25" spans="15:25">
      <c r="O15756" s="52"/>
      <c r="T15756" s="56"/>
      <c r="U15756" s="56"/>
      <c r="W15756" s="56"/>
      <c r="Y15756" s="50"/>
    </row>
    <row r="15757" ht="14.25" spans="15:25">
      <c r="O15757" s="52"/>
      <c r="T15757" s="56"/>
      <c r="U15757" s="56"/>
      <c r="W15757" s="56"/>
      <c r="Y15757" s="50"/>
    </row>
    <row r="15758" ht="14.25" spans="15:25">
      <c r="O15758" s="52"/>
      <c r="T15758" s="56"/>
      <c r="U15758" s="56"/>
      <c r="W15758" s="56"/>
      <c r="Y15758" s="50"/>
    </row>
    <row r="15759" ht="14.25" spans="15:25">
      <c r="O15759" s="52"/>
      <c r="T15759" s="56"/>
      <c r="U15759" s="56"/>
      <c r="W15759" s="56"/>
      <c r="Y15759" s="50"/>
    </row>
    <row r="15760" ht="14.25" spans="15:25">
      <c r="O15760" s="52"/>
      <c r="T15760" s="56"/>
      <c r="U15760" s="56"/>
      <c r="W15760" s="56"/>
      <c r="Y15760" s="50"/>
    </row>
    <row r="15761" ht="14.25" spans="15:25">
      <c r="O15761" s="52"/>
      <c r="T15761" s="56"/>
      <c r="U15761" s="56"/>
      <c r="W15761" s="56"/>
      <c r="Y15761" s="50"/>
    </row>
    <row r="15762" ht="14.25" spans="15:25">
      <c r="O15762" s="52"/>
      <c r="T15762" s="56"/>
      <c r="U15762" s="56"/>
      <c r="W15762" s="56"/>
      <c r="Y15762" s="50"/>
    </row>
    <row r="15763" ht="14.25" spans="15:25">
      <c r="O15763" s="52"/>
      <c r="T15763" s="56"/>
      <c r="U15763" s="56"/>
      <c r="W15763" s="56"/>
      <c r="Y15763" s="50"/>
    </row>
    <row r="15764" ht="14.25" spans="15:25">
      <c r="O15764" s="52"/>
      <c r="T15764" s="56"/>
      <c r="U15764" s="56"/>
      <c r="W15764" s="56"/>
      <c r="Y15764" s="50"/>
    </row>
    <row r="15765" ht="14.25" spans="15:25">
      <c r="O15765" s="52"/>
      <c r="T15765" s="56"/>
      <c r="U15765" s="56"/>
      <c r="W15765" s="56"/>
      <c r="Y15765" s="50"/>
    </row>
    <row r="15766" ht="14.25" spans="15:25">
      <c r="O15766" s="52"/>
      <c r="T15766" s="56"/>
      <c r="U15766" s="56"/>
      <c r="W15766" s="56"/>
      <c r="Y15766" s="50"/>
    </row>
    <row r="15767" ht="14.25" spans="15:25">
      <c r="O15767" s="52"/>
      <c r="T15767" s="56"/>
      <c r="U15767" s="56"/>
      <c r="W15767" s="56"/>
      <c r="Y15767" s="50"/>
    </row>
    <row r="15768" ht="14.25" spans="15:25">
      <c r="O15768" s="52"/>
      <c r="T15768" s="56"/>
      <c r="U15768" s="56"/>
      <c r="W15768" s="56"/>
      <c r="Y15768" s="50"/>
    </row>
    <row r="15769" ht="14.25" spans="15:25">
      <c r="O15769" s="52"/>
      <c r="T15769" s="56"/>
      <c r="U15769" s="56"/>
      <c r="W15769" s="56"/>
      <c r="Y15769" s="50"/>
    </row>
    <row r="15770" ht="14.25" spans="15:25">
      <c r="O15770" s="52"/>
      <c r="T15770" s="56"/>
      <c r="U15770" s="56"/>
      <c r="W15770" s="56"/>
      <c r="Y15770" s="50"/>
    </row>
    <row r="15771" ht="14.25" spans="15:25">
      <c r="O15771" s="52"/>
      <c r="T15771" s="56"/>
      <c r="U15771" s="56"/>
      <c r="W15771" s="56"/>
      <c r="Y15771" s="50"/>
    </row>
    <row r="15772" ht="14.25" spans="15:25">
      <c r="O15772" s="52"/>
      <c r="T15772" s="56"/>
      <c r="U15772" s="56"/>
      <c r="W15772" s="56"/>
      <c r="Y15772" s="50"/>
    </row>
    <row r="15773" ht="14.25" spans="15:25">
      <c r="O15773" s="52"/>
      <c r="T15773" s="56"/>
      <c r="U15773" s="56"/>
      <c r="W15773" s="56"/>
      <c r="Y15773" s="50"/>
    </row>
    <row r="15774" ht="14.25" spans="15:25">
      <c r="O15774" s="52"/>
      <c r="T15774" s="56"/>
      <c r="U15774" s="56"/>
      <c r="W15774" s="56"/>
      <c r="Y15774" s="50"/>
    </row>
    <row r="15775" ht="14.25" spans="15:25">
      <c r="O15775" s="52"/>
      <c r="T15775" s="56"/>
      <c r="U15775" s="56"/>
      <c r="W15775" s="56"/>
      <c r="Y15775" s="50"/>
    </row>
    <row r="15776" ht="14.25" spans="15:25">
      <c r="O15776" s="52"/>
      <c r="T15776" s="56"/>
      <c r="U15776" s="56"/>
      <c r="W15776" s="56"/>
      <c r="Y15776" s="50"/>
    </row>
    <row r="15777" ht="14.25" spans="15:25">
      <c r="O15777" s="52"/>
      <c r="T15777" s="56"/>
      <c r="U15777" s="56"/>
      <c r="W15777" s="56"/>
      <c r="Y15777" s="50"/>
    </row>
    <row r="15778" ht="14.25" spans="15:25">
      <c r="O15778" s="52"/>
      <c r="T15778" s="56"/>
      <c r="U15778" s="56"/>
      <c r="W15778" s="56"/>
      <c r="Y15778" s="50"/>
    </row>
    <row r="15779" ht="14.25" spans="15:25">
      <c r="O15779" s="52"/>
      <c r="T15779" s="56"/>
      <c r="U15779" s="56"/>
      <c r="W15779" s="56"/>
      <c r="Y15779" s="50"/>
    </row>
    <row r="15780" ht="14.25" spans="15:25">
      <c r="O15780" s="52"/>
      <c r="T15780" s="56"/>
      <c r="U15780" s="56"/>
      <c r="W15780" s="56"/>
      <c r="Y15780" s="50"/>
    </row>
    <row r="15781" ht="14.25" spans="15:25">
      <c r="O15781" s="52"/>
      <c r="T15781" s="56"/>
      <c r="U15781" s="56"/>
      <c r="W15781" s="56"/>
      <c r="Y15781" s="50"/>
    </row>
    <row r="15782" ht="14.25" spans="15:25">
      <c r="O15782" s="52"/>
      <c r="T15782" s="56"/>
      <c r="U15782" s="56"/>
      <c r="W15782" s="56"/>
      <c r="Y15782" s="50"/>
    </row>
    <row r="15783" ht="14.25" spans="15:25">
      <c r="O15783" s="52"/>
      <c r="T15783" s="56"/>
      <c r="U15783" s="56"/>
      <c r="W15783" s="56"/>
      <c r="Y15783" s="50"/>
    </row>
    <row r="15784" ht="14.25" spans="15:25">
      <c r="O15784" s="52"/>
      <c r="T15784" s="56"/>
      <c r="U15784" s="56"/>
      <c r="W15784" s="56"/>
      <c r="Y15784" s="50"/>
    </row>
    <row r="15785" ht="14.25" spans="15:25">
      <c r="O15785" s="52"/>
      <c r="T15785" s="56"/>
      <c r="U15785" s="56"/>
      <c r="W15785" s="56"/>
      <c r="Y15785" s="50"/>
    </row>
    <row r="15786" ht="14.25" spans="15:25">
      <c r="O15786" s="52"/>
      <c r="T15786" s="56"/>
      <c r="U15786" s="56"/>
      <c r="W15786" s="56"/>
      <c r="Y15786" s="50"/>
    </row>
    <row r="15787" ht="14.25" spans="15:25">
      <c r="O15787" s="52"/>
      <c r="T15787" s="56"/>
      <c r="U15787" s="56"/>
      <c r="W15787" s="56"/>
      <c r="Y15787" s="50"/>
    </row>
    <row r="15788" ht="14.25" spans="15:25">
      <c r="O15788" s="52"/>
      <c r="T15788" s="56"/>
      <c r="U15788" s="56"/>
      <c r="W15788" s="56"/>
      <c r="Y15788" s="50"/>
    </row>
    <row r="15789" ht="14.25" spans="15:25">
      <c r="O15789" s="52"/>
      <c r="T15789" s="56"/>
      <c r="U15789" s="56"/>
      <c r="W15789" s="56"/>
      <c r="Y15789" s="50"/>
    </row>
    <row r="15790" ht="14.25" spans="15:25">
      <c r="O15790" s="52"/>
      <c r="T15790" s="56"/>
      <c r="U15790" s="56"/>
      <c r="W15790" s="56"/>
      <c r="Y15790" s="50"/>
    </row>
    <row r="15791" ht="14.25" spans="15:25">
      <c r="O15791" s="52"/>
      <c r="T15791" s="56"/>
      <c r="U15791" s="56"/>
      <c r="W15791" s="56"/>
      <c r="Y15791" s="50"/>
    </row>
    <row r="15792" ht="14.25" spans="15:25">
      <c r="O15792" s="52"/>
      <c r="T15792" s="56"/>
      <c r="U15792" s="56"/>
      <c r="W15792" s="56"/>
      <c r="Y15792" s="50"/>
    </row>
    <row r="15793" ht="14.25" spans="15:25">
      <c r="O15793" s="52"/>
      <c r="T15793" s="56"/>
      <c r="U15793" s="56"/>
      <c r="W15793" s="56"/>
      <c r="Y15793" s="50"/>
    </row>
    <row r="15794" ht="14.25" spans="15:25">
      <c r="O15794" s="52"/>
      <c r="T15794" s="56"/>
      <c r="U15794" s="56"/>
      <c r="W15794" s="56"/>
      <c r="Y15794" s="50"/>
    </row>
    <row r="15795" ht="14.25" spans="15:25">
      <c r="O15795" s="52"/>
      <c r="T15795" s="56"/>
      <c r="U15795" s="56"/>
      <c r="W15795" s="56"/>
      <c r="Y15795" s="50"/>
    </row>
    <row r="15796" ht="14.25" spans="15:25">
      <c r="O15796" s="52"/>
      <c r="T15796" s="56"/>
      <c r="U15796" s="56"/>
      <c r="W15796" s="56"/>
      <c r="Y15796" s="50"/>
    </row>
    <row r="15797" ht="14.25" spans="15:25">
      <c r="O15797" s="52"/>
      <c r="T15797" s="56"/>
      <c r="U15797" s="56"/>
      <c r="W15797" s="56"/>
      <c r="Y15797" s="50"/>
    </row>
    <row r="15798" ht="14.25" spans="15:25">
      <c r="O15798" s="52"/>
      <c r="T15798" s="56"/>
      <c r="U15798" s="56"/>
      <c r="W15798" s="56"/>
      <c r="Y15798" s="50"/>
    </row>
    <row r="15799" ht="14.25" spans="15:25">
      <c r="O15799" s="52"/>
      <c r="T15799" s="56"/>
      <c r="U15799" s="56"/>
      <c r="W15799" s="56"/>
      <c r="Y15799" s="50"/>
    </row>
    <row r="15800" ht="14.25" spans="15:25">
      <c r="O15800" s="52"/>
      <c r="T15800" s="56"/>
      <c r="U15800" s="56"/>
      <c r="W15800" s="56"/>
      <c r="Y15800" s="50"/>
    </row>
    <row r="15801" ht="14.25" spans="15:25">
      <c r="O15801" s="52"/>
      <c r="T15801" s="56"/>
      <c r="U15801" s="56"/>
      <c r="W15801" s="56"/>
      <c r="Y15801" s="50"/>
    </row>
    <row r="15802" ht="14.25" spans="15:25">
      <c r="O15802" s="52"/>
      <c r="T15802" s="56"/>
      <c r="U15802" s="56"/>
      <c r="W15802" s="56"/>
      <c r="Y15802" s="50"/>
    </row>
    <row r="15803" ht="14.25" spans="15:25">
      <c r="O15803" s="52"/>
      <c r="T15803" s="56"/>
      <c r="U15803" s="56"/>
      <c r="W15803" s="56"/>
      <c r="Y15803" s="50"/>
    </row>
    <row r="15804" ht="14.25" spans="15:25">
      <c r="O15804" s="52"/>
      <c r="T15804" s="56"/>
      <c r="U15804" s="56"/>
      <c r="W15804" s="56"/>
      <c r="Y15804" s="50"/>
    </row>
    <row r="15805" ht="14.25" spans="15:25">
      <c r="O15805" s="52"/>
      <c r="T15805" s="56"/>
      <c r="U15805" s="56"/>
      <c r="W15805" s="56"/>
      <c r="Y15805" s="50"/>
    </row>
    <row r="15806" ht="14.25" spans="15:25">
      <c r="O15806" s="52"/>
      <c r="T15806" s="56"/>
      <c r="U15806" s="56"/>
      <c r="W15806" s="56"/>
      <c r="Y15806" s="50"/>
    </row>
    <row r="15807" ht="14.25" spans="15:25">
      <c r="O15807" s="52"/>
      <c r="T15807" s="56"/>
      <c r="U15807" s="56"/>
      <c r="W15807" s="56"/>
      <c r="Y15807" s="50"/>
    </row>
    <row r="15808" ht="14.25" spans="15:25">
      <c r="O15808" s="52"/>
      <c r="T15808" s="56"/>
      <c r="U15808" s="56"/>
      <c r="W15808" s="56"/>
      <c r="Y15808" s="50"/>
    </row>
    <row r="15809" ht="14.25" spans="15:25">
      <c r="O15809" s="52"/>
      <c r="T15809" s="56"/>
      <c r="U15809" s="56"/>
      <c r="W15809" s="56"/>
      <c r="Y15809" s="50"/>
    </row>
    <row r="15810" ht="14.25" spans="15:25">
      <c r="O15810" s="52"/>
      <c r="T15810" s="56"/>
      <c r="U15810" s="56"/>
      <c r="W15810" s="56"/>
      <c r="Y15810" s="50"/>
    </row>
    <row r="15811" ht="14.25" spans="15:25">
      <c r="O15811" s="52"/>
      <c r="T15811" s="56"/>
      <c r="U15811" s="56"/>
      <c r="W15811" s="56"/>
      <c r="Y15811" s="50"/>
    </row>
    <row r="15812" ht="14.25" spans="15:25">
      <c r="O15812" s="52"/>
      <c r="T15812" s="56"/>
      <c r="U15812" s="56"/>
      <c r="W15812" s="56"/>
      <c r="Y15812" s="50"/>
    </row>
    <row r="15813" ht="14.25" spans="15:25">
      <c r="O15813" s="52"/>
      <c r="T15813" s="56"/>
      <c r="U15813" s="56"/>
      <c r="W15813" s="56"/>
      <c r="Y15813" s="50"/>
    </row>
    <row r="15814" ht="14.25" spans="15:25">
      <c r="O15814" s="52"/>
      <c r="T15814" s="56"/>
      <c r="U15814" s="56"/>
      <c r="W15814" s="56"/>
      <c r="Y15814" s="50"/>
    </row>
    <row r="15815" ht="14.25" spans="15:25">
      <c r="O15815" s="52"/>
      <c r="T15815" s="56"/>
      <c r="U15815" s="56"/>
      <c r="W15815" s="56"/>
      <c r="Y15815" s="50"/>
    </row>
    <row r="15816" ht="14.25" spans="15:25">
      <c r="O15816" s="52"/>
      <c r="T15816" s="56"/>
      <c r="U15816" s="56"/>
      <c r="W15816" s="56"/>
      <c r="Y15816" s="50"/>
    </row>
    <row r="15817" ht="14.25" spans="15:25">
      <c r="O15817" s="52"/>
      <c r="T15817" s="56"/>
      <c r="U15817" s="56"/>
      <c r="W15817" s="56"/>
      <c r="Y15817" s="50"/>
    </row>
    <row r="15818" ht="14.25" spans="15:25">
      <c r="O15818" s="52"/>
      <c r="T15818" s="56"/>
      <c r="U15818" s="56"/>
      <c r="W15818" s="56"/>
      <c r="Y15818" s="50"/>
    </row>
    <row r="15819" ht="14.25" spans="15:25">
      <c r="O15819" s="52"/>
      <c r="T15819" s="56"/>
      <c r="U15819" s="56"/>
      <c r="W15819" s="56"/>
      <c r="Y15819" s="50"/>
    </row>
    <row r="15820" ht="14.25" spans="15:25">
      <c r="O15820" s="52"/>
      <c r="T15820" s="56"/>
      <c r="U15820" s="56"/>
      <c r="W15820" s="56"/>
      <c r="Y15820" s="50"/>
    </row>
    <row r="15821" ht="14.25" spans="15:25">
      <c r="O15821" s="52"/>
      <c r="T15821" s="56"/>
      <c r="U15821" s="56"/>
      <c r="W15821" s="56"/>
      <c r="Y15821" s="50"/>
    </row>
    <row r="15822" ht="14.25" spans="15:25">
      <c r="O15822" s="52"/>
      <c r="T15822" s="56"/>
      <c r="U15822" s="56"/>
      <c r="W15822" s="56"/>
      <c r="Y15822" s="50"/>
    </row>
    <row r="15823" ht="14.25" spans="15:25">
      <c r="O15823" s="52"/>
      <c r="T15823" s="56"/>
      <c r="U15823" s="56"/>
      <c r="W15823" s="56"/>
      <c r="Y15823" s="50"/>
    </row>
    <row r="15824" ht="14.25" spans="15:25">
      <c r="O15824" s="52"/>
      <c r="T15824" s="56"/>
      <c r="U15824" s="56"/>
      <c r="W15824" s="56"/>
      <c r="Y15824" s="50"/>
    </row>
    <row r="15825" ht="14.25" spans="15:25">
      <c r="O15825" s="52"/>
      <c r="T15825" s="56"/>
      <c r="U15825" s="56"/>
      <c r="W15825" s="56"/>
      <c r="Y15825" s="50"/>
    </row>
    <row r="15826" ht="14.25" spans="15:25">
      <c r="O15826" s="52"/>
      <c r="T15826" s="56"/>
      <c r="U15826" s="56"/>
      <c r="W15826" s="56"/>
      <c r="Y15826" s="50"/>
    </row>
    <row r="15827" ht="14.25" spans="15:25">
      <c r="O15827" s="52"/>
      <c r="T15827" s="56"/>
      <c r="U15827" s="56"/>
      <c r="W15827" s="56"/>
      <c r="Y15827" s="50"/>
    </row>
    <row r="15828" ht="14.25" spans="15:25">
      <c r="O15828" s="52"/>
      <c r="T15828" s="56"/>
      <c r="U15828" s="56"/>
      <c r="W15828" s="56"/>
      <c r="Y15828" s="50"/>
    </row>
    <row r="15829" ht="14.25" spans="15:25">
      <c r="O15829" s="52"/>
      <c r="T15829" s="56"/>
      <c r="U15829" s="56"/>
      <c r="W15829" s="56"/>
      <c r="Y15829" s="50"/>
    </row>
    <row r="15830" ht="14.25" spans="15:25">
      <c r="O15830" s="52"/>
      <c r="T15830" s="56"/>
      <c r="U15830" s="56"/>
      <c r="W15830" s="56"/>
      <c r="Y15830" s="50"/>
    </row>
    <row r="15831" ht="14.25" spans="15:25">
      <c r="O15831" s="52"/>
      <c r="T15831" s="56"/>
      <c r="U15831" s="56"/>
      <c r="W15831" s="56"/>
      <c r="Y15831" s="50"/>
    </row>
    <row r="15832" ht="14.25" spans="15:25">
      <c r="O15832" s="52"/>
      <c r="T15832" s="56"/>
      <c r="U15832" s="56"/>
      <c r="W15832" s="56"/>
      <c r="Y15832" s="50"/>
    </row>
    <row r="15833" ht="14.25" spans="15:25">
      <c r="O15833" s="52"/>
      <c r="T15833" s="56"/>
      <c r="U15833" s="56"/>
      <c r="W15833" s="56"/>
      <c r="Y15833" s="50"/>
    </row>
    <row r="15834" ht="14.25" spans="15:25">
      <c r="O15834" s="52"/>
      <c r="T15834" s="56"/>
      <c r="U15834" s="56"/>
      <c r="W15834" s="56"/>
      <c r="Y15834" s="50"/>
    </row>
    <row r="15835" ht="14.25" spans="15:25">
      <c r="O15835" s="52"/>
      <c r="T15835" s="56"/>
      <c r="U15835" s="56"/>
      <c r="W15835" s="56"/>
      <c r="Y15835" s="50"/>
    </row>
    <row r="15836" ht="14.25" spans="15:25">
      <c r="O15836" s="52"/>
      <c r="T15836" s="56"/>
      <c r="U15836" s="56"/>
      <c r="W15836" s="56"/>
      <c r="Y15836" s="50"/>
    </row>
    <row r="15837" ht="14.25" spans="15:25">
      <c r="O15837" s="52"/>
      <c r="T15837" s="56"/>
      <c r="U15837" s="56"/>
      <c r="W15837" s="56"/>
      <c r="Y15837" s="50"/>
    </row>
    <row r="15838" ht="14.25" spans="15:25">
      <c r="O15838" s="52"/>
      <c r="T15838" s="56"/>
      <c r="U15838" s="56"/>
      <c r="W15838" s="56"/>
      <c r="Y15838" s="50"/>
    </row>
    <row r="15839" ht="14.25" spans="15:25">
      <c r="O15839" s="52"/>
      <c r="T15839" s="56"/>
      <c r="U15839" s="56"/>
      <c r="W15839" s="56"/>
      <c r="Y15839" s="50"/>
    </row>
    <row r="15840" ht="14.25" spans="15:25">
      <c r="O15840" s="52"/>
      <c r="T15840" s="56"/>
      <c r="U15840" s="56"/>
      <c r="W15840" s="56"/>
      <c r="Y15840" s="50"/>
    </row>
    <row r="15841" ht="14.25" spans="15:25">
      <c r="O15841" s="52"/>
      <c r="T15841" s="56"/>
      <c r="U15841" s="56"/>
      <c r="W15841" s="56"/>
      <c r="Y15841" s="50"/>
    </row>
    <row r="15842" ht="14.25" spans="15:25">
      <c r="O15842" s="52"/>
      <c r="T15842" s="56"/>
      <c r="U15842" s="56"/>
      <c r="W15842" s="56"/>
      <c r="Y15842" s="50"/>
    </row>
    <row r="15843" ht="14.25" spans="15:25">
      <c r="O15843" s="52"/>
      <c r="T15843" s="56"/>
      <c r="U15843" s="56"/>
      <c r="W15843" s="56"/>
      <c r="Y15843" s="50"/>
    </row>
    <row r="15844" ht="14.25" spans="15:25">
      <c r="O15844" s="52"/>
      <c r="T15844" s="56"/>
      <c r="U15844" s="56"/>
      <c r="W15844" s="56"/>
      <c r="Y15844" s="50"/>
    </row>
    <row r="15845" ht="14.25" spans="15:25">
      <c r="O15845" s="52"/>
      <c r="T15845" s="56"/>
      <c r="U15845" s="56"/>
      <c r="W15845" s="56"/>
      <c r="Y15845" s="50"/>
    </row>
    <row r="15846" ht="14.25" spans="15:25">
      <c r="O15846" s="52"/>
      <c r="T15846" s="56"/>
      <c r="U15846" s="56"/>
      <c r="W15846" s="56"/>
      <c r="Y15846" s="50"/>
    </row>
    <row r="15847" ht="14.25" spans="15:25">
      <c r="O15847" s="52"/>
      <c r="T15847" s="56"/>
      <c r="U15847" s="56"/>
      <c r="W15847" s="56"/>
      <c r="Y15847" s="50"/>
    </row>
    <row r="15848" ht="14.25" spans="15:25">
      <c r="O15848" s="52"/>
      <c r="T15848" s="56"/>
      <c r="U15848" s="56"/>
      <c r="W15848" s="56"/>
      <c r="Y15848" s="50"/>
    </row>
    <row r="15849" ht="14.25" spans="15:25">
      <c r="O15849" s="52"/>
      <c r="T15849" s="56"/>
      <c r="U15849" s="56"/>
      <c r="W15849" s="56"/>
      <c r="Y15849" s="50"/>
    </row>
    <row r="15850" ht="14.25" spans="15:25">
      <c r="O15850" s="52"/>
      <c r="T15850" s="56"/>
      <c r="U15850" s="56"/>
      <c r="W15850" s="56"/>
      <c r="Y15850" s="50"/>
    </row>
    <row r="15851" ht="14.25" spans="15:25">
      <c r="O15851" s="52"/>
      <c r="T15851" s="56"/>
      <c r="U15851" s="56"/>
      <c r="W15851" s="56"/>
      <c r="Y15851" s="50"/>
    </row>
    <row r="15852" ht="14.25" spans="15:25">
      <c r="O15852" s="52"/>
      <c r="T15852" s="56"/>
      <c r="U15852" s="56"/>
      <c r="W15852" s="56"/>
      <c r="Y15852" s="50"/>
    </row>
    <row r="15853" ht="14.25" spans="15:25">
      <c r="O15853" s="52"/>
      <c r="T15853" s="56"/>
      <c r="U15853" s="56"/>
      <c r="W15853" s="56"/>
      <c r="Y15853" s="50"/>
    </row>
    <row r="15854" ht="14.25" spans="15:25">
      <c r="O15854" s="52"/>
      <c r="T15854" s="56"/>
      <c r="U15854" s="56"/>
      <c r="W15854" s="56"/>
      <c r="Y15854" s="50"/>
    </row>
    <row r="15855" ht="14.25" spans="15:25">
      <c r="O15855" s="52"/>
      <c r="T15855" s="56"/>
      <c r="U15855" s="56"/>
      <c r="W15855" s="56"/>
      <c r="Y15855" s="50"/>
    </row>
    <row r="15856" ht="14.25" spans="15:25">
      <c r="O15856" s="52"/>
      <c r="T15856" s="56"/>
      <c r="U15856" s="56"/>
      <c r="W15856" s="56"/>
      <c r="Y15856" s="50"/>
    </row>
    <row r="15857" ht="14.25" spans="15:25">
      <c r="O15857" s="52"/>
      <c r="T15857" s="56"/>
      <c r="U15857" s="56"/>
      <c r="W15857" s="56"/>
      <c r="Y15857" s="50"/>
    </row>
    <row r="15858" ht="14.25" spans="15:25">
      <c r="O15858" s="52"/>
      <c r="T15858" s="56"/>
      <c r="U15858" s="56"/>
      <c r="W15858" s="56"/>
      <c r="Y15858" s="50"/>
    </row>
    <row r="15859" ht="14.25" spans="15:25">
      <c r="O15859" s="52"/>
      <c r="T15859" s="56"/>
      <c r="U15859" s="56"/>
      <c r="W15859" s="56"/>
      <c r="Y15859" s="50"/>
    </row>
    <row r="15860" ht="14.25" spans="15:25">
      <c r="O15860" s="52"/>
      <c r="T15860" s="56"/>
      <c r="U15860" s="56"/>
      <c r="W15860" s="56"/>
      <c r="Y15860" s="50"/>
    </row>
    <row r="15861" ht="14.25" spans="15:25">
      <c r="O15861" s="52"/>
      <c r="T15861" s="56"/>
      <c r="U15861" s="56"/>
      <c r="W15861" s="56"/>
      <c r="Y15861" s="50"/>
    </row>
    <row r="15862" ht="14.25" spans="15:25">
      <c r="O15862" s="52"/>
      <c r="T15862" s="56"/>
      <c r="U15862" s="56"/>
      <c r="W15862" s="56"/>
      <c r="Y15862" s="50"/>
    </row>
    <row r="15863" ht="14.25" spans="15:25">
      <c r="O15863" s="52"/>
      <c r="T15863" s="56"/>
      <c r="U15863" s="56"/>
      <c r="W15863" s="56"/>
      <c r="Y15863" s="50"/>
    </row>
    <row r="15864" ht="14.25" spans="15:25">
      <c r="O15864" s="52"/>
      <c r="T15864" s="56"/>
      <c r="U15864" s="56"/>
      <c r="W15864" s="56"/>
      <c r="Y15864" s="50"/>
    </row>
    <row r="15865" ht="14.25" spans="15:25">
      <c r="O15865" s="52"/>
      <c r="T15865" s="56"/>
      <c r="U15865" s="56"/>
      <c r="W15865" s="56"/>
      <c r="Y15865" s="50"/>
    </row>
    <row r="15866" ht="14.25" spans="15:25">
      <c r="O15866" s="52"/>
      <c r="T15866" s="56"/>
      <c r="U15866" s="56"/>
      <c r="W15866" s="56"/>
      <c r="Y15866" s="50"/>
    </row>
    <row r="15867" ht="14.25" spans="15:25">
      <c r="O15867" s="52"/>
      <c r="T15867" s="56"/>
      <c r="U15867" s="56"/>
      <c r="W15867" s="56"/>
      <c r="Y15867" s="50"/>
    </row>
    <row r="15868" ht="14.25" spans="15:25">
      <c r="O15868" s="52"/>
      <c r="T15868" s="56"/>
      <c r="U15868" s="56"/>
      <c r="W15868" s="56"/>
      <c r="Y15868" s="50"/>
    </row>
    <row r="15869" ht="14.25" spans="15:25">
      <c r="O15869" s="52"/>
      <c r="T15869" s="56"/>
      <c r="U15869" s="56"/>
      <c r="W15869" s="56"/>
      <c r="Y15869" s="50"/>
    </row>
    <row r="15870" ht="14.25" spans="15:25">
      <c r="O15870" s="52"/>
      <c r="T15870" s="56"/>
      <c r="U15870" s="56"/>
      <c r="W15870" s="56"/>
      <c r="Y15870" s="50"/>
    </row>
    <row r="15871" ht="14.25" spans="15:25">
      <c r="O15871" s="52"/>
      <c r="T15871" s="56"/>
      <c r="U15871" s="56"/>
      <c r="W15871" s="56"/>
      <c r="Y15871" s="50"/>
    </row>
    <row r="15872" ht="14.25" spans="15:25">
      <c r="O15872" s="52"/>
      <c r="T15872" s="56"/>
      <c r="U15872" s="56"/>
      <c r="W15872" s="56"/>
      <c r="Y15872" s="50"/>
    </row>
    <row r="15873" ht="14.25" spans="15:25">
      <c r="O15873" s="52"/>
      <c r="T15873" s="56"/>
      <c r="U15873" s="56"/>
      <c r="W15873" s="56"/>
      <c r="Y15873" s="50"/>
    </row>
    <row r="15874" ht="14.25" spans="15:25">
      <c r="O15874" s="52"/>
      <c r="T15874" s="56"/>
      <c r="U15874" s="56"/>
      <c r="W15874" s="56"/>
      <c r="Y15874" s="50"/>
    </row>
    <row r="15875" ht="14.25" spans="15:25">
      <c r="O15875" s="52"/>
      <c r="T15875" s="56"/>
      <c r="U15875" s="56"/>
      <c r="W15875" s="56"/>
      <c r="Y15875" s="50"/>
    </row>
    <row r="15876" ht="14.25" spans="15:25">
      <c r="O15876" s="52"/>
      <c r="T15876" s="56"/>
      <c r="U15876" s="56"/>
      <c r="W15876" s="56"/>
      <c r="Y15876" s="50"/>
    </row>
    <row r="15877" ht="14.25" spans="15:25">
      <c r="O15877" s="52"/>
      <c r="T15877" s="56"/>
      <c r="U15877" s="56"/>
      <c r="W15877" s="56"/>
      <c r="Y15877" s="50"/>
    </row>
    <row r="15878" ht="14.25" spans="15:25">
      <c r="O15878" s="52"/>
      <c r="T15878" s="56"/>
      <c r="U15878" s="56"/>
      <c r="W15878" s="56"/>
      <c r="Y15878" s="50"/>
    </row>
    <row r="15879" ht="14.25" spans="15:25">
      <c r="O15879" s="52"/>
      <c r="T15879" s="56"/>
      <c r="U15879" s="56"/>
      <c r="W15879" s="56"/>
      <c r="Y15879" s="50"/>
    </row>
    <row r="15880" ht="14.25" spans="15:25">
      <c r="O15880" s="52"/>
      <c r="T15880" s="56"/>
      <c r="U15880" s="56"/>
      <c r="W15880" s="56"/>
      <c r="Y15880" s="50"/>
    </row>
    <row r="15881" ht="14.25" spans="15:25">
      <c r="O15881" s="52"/>
      <c r="T15881" s="56"/>
      <c r="U15881" s="56"/>
      <c r="W15881" s="56"/>
      <c r="Y15881" s="50"/>
    </row>
    <row r="15882" ht="14.25" spans="15:25">
      <c r="O15882" s="52"/>
      <c r="T15882" s="56"/>
      <c r="U15882" s="56"/>
      <c r="W15882" s="56"/>
      <c r="Y15882" s="50"/>
    </row>
    <row r="15883" ht="14.25" spans="15:25">
      <c r="O15883" s="52"/>
      <c r="T15883" s="56"/>
      <c r="U15883" s="56"/>
      <c r="W15883" s="56"/>
      <c r="Y15883" s="50"/>
    </row>
    <row r="15884" ht="14.25" spans="15:25">
      <c r="O15884" s="52"/>
      <c r="T15884" s="56"/>
      <c r="U15884" s="56"/>
      <c r="W15884" s="56"/>
      <c r="Y15884" s="50"/>
    </row>
    <row r="15885" ht="14.25" spans="15:25">
      <c r="O15885" s="52"/>
      <c r="T15885" s="56"/>
      <c r="U15885" s="56"/>
      <c r="W15885" s="56"/>
      <c r="Y15885" s="50"/>
    </row>
    <row r="15886" ht="14.25" spans="15:25">
      <c r="O15886" s="52"/>
      <c r="T15886" s="56"/>
      <c r="U15886" s="56"/>
      <c r="W15886" s="56"/>
      <c r="Y15886" s="50"/>
    </row>
    <row r="15887" ht="14.25" spans="15:25">
      <c r="O15887" s="52"/>
      <c r="T15887" s="56"/>
      <c r="U15887" s="56"/>
      <c r="W15887" s="56"/>
      <c r="Y15887" s="50"/>
    </row>
    <row r="15888" ht="14.25" spans="15:25">
      <c r="O15888" s="52"/>
      <c r="T15888" s="56"/>
      <c r="U15888" s="56"/>
      <c r="W15888" s="56"/>
      <c r="Y15888" s="50"/>
    </row>
    <row r="15889" ht="14.25" spans="15:25">
      <c r="O15889" s="52"/>
      <c r="T15889" s="56"/>
      <c r="U15889" s="56"/>
      <c r="W15889" s="56"/>
      <c r="Y15889" s="50"/>
    </row>
    <row r="15890" ht="14.25" spans="15:25">
      <c r="O15890" s="52"/>
      <c r="T15890" s="56"/>
      <c r="U15890" s="56"/>
      <c r="W15890" s="56"/>
      <c r="Y15890" s="50"/>
    </row>
    <row r="15891" ht="14.25" spans="15:25">
      <c r="O15891" s="52"/>
      <c r="T15891" s="56"/>
      <c r="U15891" s="56"/>
      <c r="W15891" s="56"/>
      <c r="Y15891" s="50"/>
    </row>
    <row r="15892" ht="14.25" spans="15:25">
      <c r="O15892" s="52"/>
      <c r="T15892" s="56"/>
      <c r="U15892" s="56"/>
      <c r="W15892" s="56"/>
      <c r="Y15892" s="50"/>
    </row>
    <row r="15893" ht="14.25" spans="15:25">
      <c r="O15893" s="52"/>
      <c r="T15893" s="56"/>
      <c r="U15893" s="56"/>
      <c r="W15893" s="56"/>
      <c r="Y15893" s="50"/>
    </row>
    <row r="15894" ht="14.25" spans="15:25">
      <c r="O15894" s="52"/>
      <c r="T15894" s="56"/>
      <c r="U15894" s="56"/>
      <c r="W15894" s="56"/>
      <c r="Y15894" s="50"/>
    </row>
    <row r="15895" ht="14.25" spans="15:25">
      <c r="O15895" s="52"/>
      <c r="T15895" s="56"/>
      <c r="U15895" s="56"/>
      <c r="W15895" s="56"/>
      <c r="Y15895" s="50"/>
    </row>
    <row r="15896" ht="14.25" spans="15:25">
      <c r="O15896" s="52"/>
      <c r="T15896" s="56"/>
      <c r="U15896" s="56"/>
      <c r="W15896" s="56"/>
      <c r="Y15896" s="50"/>
    </row>
    <row r="15897" ht="14.25" spans="15:25">
      <c r="O15897" s="52"/>
      <c r="T15897" s="56"/>
      <c r="U15897" s="56"/>
      <c r="W15897" s="56"/>
      <c r="Y15897" s="50"/>
    </row>
    <row r="15898" ht="14.25" spans="15:25">
      <c r="O15898" s="52"/>
      <c r="T15898" s="56"/>
      <c r="U15898" s="56"/>
      <c r="W15898" s="56"/>
      <c r="Y15898" s="50"/>
    </row>
    <row r="15899" ht="14.25" spans="15:25">
      <c r="O15899" s="52"/>
      <c r="T15899" s="56"/>
      <c r="U15899" s="56"/>
      <c r="W15899" s="56"/>
      <c r="Y15899" s="50"/>
    </row>
    <row r="15900" ht="14.25" spans="15:25">
      <c r="O15900" s="52"/>
      <c r="T15900" s="56"/>
      <c r="U15900" s="56"/>
      <c r="W15900" s="56"/>
      <c r="Y15900" s="50"/>
    </row>
    <row r="15901" ht="14.25" spans="15:25">
      <c r="O15901" s="52"/>
      <c r="T15901" s="56"/>
      <c r="U15901" s="56"/>
      <c r="W15901" s="56"/>
      <c r="Y15901" s="50"/>
    </row>
    <row r="15902" ht="14.25" spans="15:25">
      <c r="O15902" s="52"/>
      <c r="T15902" s="56"/>
      <c r="U15902" s="56"/>
      <c r="W15902" s="56"/>
      <c r="Y15902" s="50"/>
    </row>
    <row r="15903" ht="14.25" spans="15:25">
      <c r="O15903" s="52"/>
      <c r="T15903" s="56"/>
      <c r="U15903" s="56"/>
      <c r="W15903" s="56"/>
      <c r="Y15903" s="50"/>
    </row>
    <row r="15904" ht="14.25" spans="15:25">
      <c r="O15904" s="52"/>
      <c r="T15904" s="56"/>
      <c r="U15904" s="56"/>
      <c r="W15904" s="56"/>
      <c r="Y15904" s="50"/>
    </row>
    <row r="15905" ht="14.25" spans="15:25">
      <c r="O15905" s="52"/>
      <c r="T15905" s="56"/>
      <c r="U15905" s="56"/>
      <c r="W15905" s="56"/>
      <c r="Y15905" s="50"/>
    </row>
    <row r="15906" ht="14.25" spans="15:25">
      <c r="O15906" s="52"/>
      <c r="T15906" s="56"/>
      <c r="U15906" s="56"/>
      <c r="W15906" s="56"/>
      <c r="Y15906" s="50"/>
    </row>
    <row r="15907" ht="14.25" spans="15:25">
      <c r="O15907" s="52"/>
      <c r="T15907" s="56"/>
      <c r="U15907" s="56"/>
      <c r="W15907" s="56"/>
      <c r="Y15907" s="50"/>
    </row>
    <row r="15908" ht="14.25" spans="15:25">
      <c r="O15908" s="52"/>
      <c r="T15908" s="56"/>
      <c r="U15908" s="56"/>
      <c r="W15908" s="56"/>
      <c r="Y15908" s="50"/>
    </row>
    <row r="15909" ht="14.25" spans="15:25">
      <c r="O15909" s="52"/>
      <c r="T15909" s="56"/>
      <c r="U15909" s="56"/>
      <c r="W15909" s="56"/>
      <c r="Y15909" s="50"/>
    </row>
    <row r="15910" ht="14.25" spans="15:25">
      <c r="O15910" s="52"/>
      <c r="T15910" s="56"/>
      <c r="U15910" s="56"/>
      <c r="W15910" s="56"/>
      <c r="Y15910" s="50"/>
    </row>
    <row r="15911" ht="14.25" spans="15:25">
      <c r="O15911" s="52"/>
      <c r="T15911" s="56"/>
      <c r="U15911" s="56"/>
      <c r="W15911" s="56"/>
      <c r="Y15911" s="50"/>
    </row>
    <row r="15912" ht="14.25" spans="15:25">
      <c r="O15912" s="52"/>
      <c r="T15912" s="56"/>
      <c r="U15912" s="56"/>
      <c r="W15912" s="56"/>
      <c r="Y15912" s="50"/>
    </row>
    <row r="15913" ht="14.25" spans="15:25">
      <c r="O15913" s="52"/>
      <c r="T15913" s="56"/>
      <c r="U15913" s="56"/>
      <c r="W15913" s="56"/>
      <c r="Y15913" s="50"/>
    </row>
    <row r="15914" ht="14.25" spans="15:25">
      <c r="O15914" s="52"/>
      <c r="T15914" s="56"/>
      <c r="U15914" s="56"/>
      <c r="W15914" s="56"/>
      <c r="Y15914" s="50"/>
    </row>
    <row r="15915" ht="14.25" spans="15:25">
      <c r="O15915" s="52"/>
      <c r="T15915" s="56"/>
      <c r="U15915" s="56"/>
      <c r="W15915" s="56"/>
      <c r="Y15915" s="50"/>
    </row>
    <row r="15916" ht="14.25" spans="15:25">
      <c r="O15916" s="52"/>
      <c r="T15916" s="56"/>
      <c r="U15916" s="56"/>
      <c r="W15916" s="56"/>
      <c r="Y15916" s="50"/>
    </row>
    <row r="15917" ht="14.25" spans="15:25">
      <c r="O15917" s="52"/>
      <c r="T15917" s="56"/>
      <c r="U15917" s="56"/>
      <c r="W15917" s="56"/>
      <c r="Y15917" s="50"/>
    </row>
    <row r="15918" ht="14.25" spans="15:25">
      <c r="O15918" s="52"/>
      <c r="T15918" s="56"/>
      <c r="U15918" s="56"/>
      <c r="W15918" s="56"/>
      <c r="Y15918" s="50"/>
    </row>
    <row r="15919" ht="14.25" spans="15:25">
      <c r="O15919" s="52"/>
      <c r="T15919" s="56"/>
      <c r="U15919" s="56"/>
      <c r="W15919" s="56"/>
      <c r="Y15919" s="50"/>
    </row>
    <row r="15920" ht="14.25" spans="15:25">
      <c r="O15920" s="52"/>
      <c r="T15920" s="56"/>
      <c r="U15920" s="56"/>
      <c r="W15920" s="56"/>
      <c r="Y15920" s="50"/>
    </row>
    <row r="15921" ht="14.25" spans="15:25">
      <c r="O15921" s="52"/>
      <c r="T15921" s="56"/>
      <c r="U15921" s="56"/>
      <c r="W15921" s="56"/>
      <c r="Y15921" s="50"/>
    </row>
    <row r="15922" ht="14.25" spans="15:25">
      <c r="O15922" s="52"/>
      <c r="T15922" s="56"/>
      <c r="U15922" s="56"/>
      <c r="W15922" s="56"/>
      <c r="Y15922" s="50"/>
    </row>
    <row r="15923" ht="14.25" spans="15:25">
      <c r="O15923" s="52"/>
      <c r="T15923" s="56"/>
      <c r="U15923" s="56"/>
      <c r="W15923" s="56"/>
      <c r="Y15923" s="50"/>
    </row>
    <row r="15924" ht="14.25" spans="15:25">
      <c r="O15924" s="52"/>
      <c r="T15924" s="56"/>
      <c r="U15924" s="56"/>
      <c r="W15924" s="56"/>
      <c r="Y15924" s="50"/>
    </row>
    <row r="15925" ht="14.25" spans="15:25">
      <c r="O15925" s="52"/>
      <c r="T15925" s="56"/>
      <c r="U15925" s="56"/>
      <c r="W15925" s="56"/>
      <c r="Y15925" s="50"/>
    </row>
    <row r="15926" ht="14.25" spans="15:25">
      <c r="O15926" s="52"/>
      <c r="T15926" s="56"/>
      <c r="U15926" s="56"/>
      <c r="W15926" s="56"/>
      <c r="Y15926" s="50"/>
    </row>
    <row r="15927" ht="14.25" spans="15:25">
      <c r="O15927" s="52"/>
      <c r="T15927" s="56"/>
      <c r="U15927" s="56"/>
      <c r="W15927" s="56"/>
      <c r="Y15927" s="50"/>
    </row>
    <row r="15928" ht="14.25" spans="15:25">
      <c r="O15928" s="52"/>
      <c r="T15928" s="56"/>
      <c r="U15928" s="56"/>
      <c r="W15928" s="56"/>
      <c r="Y15928" s="50"/>
    </row>
    <row r="15929" ht="14.25" spans="15:25">
      <c r="O15929" s="52"/>
      <c r="T15929" s="56"/>
      <c r="U15929" s="56"/>
      <c r="W15929" s="56"/>
      <c r="Y15929" s="50"/>
    </row>
    <row r="15930" ht="14.25" spans="15:25">
      <c r="O15930" s="52"/>
      <c r="T15930" s="56"/>
      <c r="U15930" s="56"/>
      <c r="W15930" s="56"/>
      <c r="Y15930" s="50"/>
    </row>
    <row r="15931" ht="14.25" spans="15:25">
      <c r="O15931" s="52"/>
      <c r="T15931" s="56"/>
      <c r="U15931" s="56"/>
      <c r="W15931" s="56"/>
      <c r="Y15931" s="50"/>
    </row>
    <row r="15932" ht="14.25" spans="15:25">
      <c r="O15932" s="52"/>
      <c r="T15932" s="56"/>
      <c r="U15932" s="56"/>
      <c r="W15932" s="56"/>
      <c r="Y15932" s="50"/>
    </row>
    <row r="15933" ht="14.25" spans="15:25">
      <c r="O15933" s="52"/>
      <c r="T15933" s="56"/>
      <c r="U15933" s="56"/>
      <c r="W15933" s="56"/>
      <c r="Y15933" s="50"/>
    </row>
    <row r="15934" ht="14.25" spans="15:25">
      <c r="O15934" s="52"/>
      <c r="T15934" s="56"/>
      <c r="U15934" s="56"/>
      <c r="W15934" s="56"/>
      <c r="Y15934" s="50"/>
    </row>
    <row r="15935" ht="14.25" spans="15:25">
      <c r="O15935" s="52"/>
      <c r="T15935" s="56"/>
      <c r="U15935" s="56"/>
      <c r="W15935" s="56"/>
      <c r="Y15935" s="50"/>
    </row>
    <row r="15936" ht="14.25" spans="15:25">
      <c r="O15936" s="52"/>
      <c r="T15936" s="56"/>
      <c r="U15936" s="56"/>
      <c r="W15936" s="56"/>
      <c r="Y15936" s="50"/>
    </row>
    <row r="15937" ht="14.25" spans="15:25">
      <c r="O15937" s="52"/>
      <c r="T15937" s="56"/>
      <c r="U15937" s="56"/>
      <c r="W15937" s="56"/>
      <c r="Y15937" s="50"/>
    </row>
    <row r="15938" ht="14.25" spans="15:25">
      <c r="O15938" s="52"/>
      <c r="T15938" s="56"/>
      <c r="U15938" s="56"/>
      <c r="W15938" s="56"/>
      <c r="Y15938" s="50"/>
    </row>
    <row r="15939" ht="14.25" spans="15:25">
      <c r="O15939" s="52"/>
      <c r="T15939" s="56"/>
      <c r="U15939" s="56"/>
      <c r="W15939" s="56"/>
      <c r="Y15939" s="50"/>
    </row>
    <row r="15940" ht="14.25" spans="15:25">
      <c r="O15940" s="52"/>
      <c r="T15940" s="56"/>
      <c r="U15940" s="56"/>
      <c r="W15940" s="56"/>
      <c r="Y15940" s="50"/>
    </row>
    <row r="15941" ht="14.25" spans="15:25">
      <c r="O15941" s="52"/>
      <c r="T15941" s="56"/>
      <c r="U15941" s="56"/>
      <c r="W15941" s="56"/>
      <c r="Y15941" s="50"/>
    </row>
    <row r="15942" ht="14.25" spans="15:25">
      <c r="O15942" s="52"/>
      <c r="T15942" s="56"/>
      <c r="U15942" s="56"/>
      <c r="W15942" s="56"/>
      <c r="Y15942" s="50"/>
    </row>
    <row r="15943" ht="14.25" spans="15:25">
      <c r="O15943" s="52"/>
      <c r="T15943" s="56"/>
      <c r="U15943" s="56"/>
      <c r="W15943" s="56"/>
      <c r="Y15943" s="50"/>
    </row>
    <row r="15944" ht="14.25" spans="15:25">
      <c r="O15944" s="52"/>
      <c r="T15944" s="56"/>
      <c r="U15944" s="56"/>
      <c r="W15944" s="56"/>
      <c r="Y15944" s="50"/>
    </row>
    <row r="15945" ht="14.25" spans="15:25">
      <c r="O15945" s="52"/>
      <c r="T15945" s="56"/>
      <c r="U15945" s="56"/>
      <c r="W15945" s="56"/>
      <c r="Y15945" s="50"/>
    </row>
    <row r="15946" ht="14.25" spans="15:25">
      <c r="O15946" s="52"/>
      <c r="T15946" s="56"/>
      <c r="U15946" s="56"/>
      <c r="W15946" s="56"/>
      <c r="Y15946" s="50"/>
    </row>
    <row r="15947" ht="14.25" spans="15:25">
      <c r="O15947" s="52"/>
      <c r="T15947" s="56"/>
      <c r="U15947" s="56"/>
      <c r="W15947" s="56"/>
      <c r="Y15947" s="50"/>
    </row>
    <row r="15948" ht="14.25" spans="15:25">
      <c r="O15948" s="52"/>
      <c r="T15948" s="56"/>
      <c r="U15948" s="56"/>
      <c r="W15948" s="56"/>
      <c r="Y15948" s="50"/>
    </row>
    <row r="15949" ht="14.25" spans="15:25">
      <c r="O15949" s="52"/>
      <c r="T15949" s="56"/>
      <c r="U15949" s="56"/>
      <c r="W15949" s="56"/>
      <c r="Y15949" s="50"/>
    </row>
    <row r="15950" ht="14.25" spans="15:25">
      <c r="O15950" s="52"/>
      <c r="T15950" s="56"/>
      <c r="U15950" s="56"/>
      <c r="W15950" s="56"/>
      <c r="Y15950" s="50"/>
    </row>
    <row r="15951" ht="14.25" spans="15:25">
      <c r="O15951" s="52"/>
      <c r="T15951" s="56"/>
      <c r="U15951" s="56"/>
      <c r="W15951" s="56"/>
      <c r="Y15951" s="50"/>
    </row>
    <row r="15952" ht="14.25" spans="15:25">
      <c r="O15952" s="52"/>
      <c r="T15952" s="56"/>
      <c r="U15952" s="56"/>
      <c r="W15952" s="56"/>
      <c r="Y15952" s="50"/>
    </row>
    <row r="15953" ht="14.25" spans="15:25">
      <c r="O15953" s="52"/>
      <c r="T15953" s="56"/>
      <c r="U15953" s="56"/>
      <c r="W15953" s="56"/>
      <c r="Y15953" s="50"/>
    </row>
    <row r="15954" ht="14.25" spans="15:25">
      <c r="O15954" s="52"/>
      <c r="T15954" s="56"/>
      <c r="U15954" s="56"/>
      <c r="W15954" s="56"/>
      <c r="Y15954" s="50"/>
    </row>
    <row r="15955" ht="14.25" spans="15:25">
      <c r="O15955" s="52"/>
      <c r="T15955" s="56"/>
      <c r="U15955" s="56"/>
      <c r="W15955" s="56"/>
      <c r="Y15955" s="50"/>
    </row>
    <row r="15956" ht="14.25" spans="15:25">
      <c r="O15956" s="52"/>
      <c r="T15956" s="56"/>
      <c r="U15956" s="56"/>
      <c r="W15956" s="56"/>
      <c r="Y15956" s="50"/>
    </row>
    <row r="15957" ht="14.25" spans="15:25">
      <c r="O15957" s="52"/>
      <c r="T15957" s="56"/>
      <c r="U15957" s="56"/>
      <c r="W15957" s="56"/>
      <c r="Y15957" s="50"/>
    </row>
    <row r="15958" ht="14.25" spans="15:25">
      <c r="O15958" s="52"/>
      <c r="T15958" s="56"/>
      <c r="U15958" s="56"/>
      <c r="W15958" s="56"/>
      <c r="Y15958" s="50"/>
    </row>
    <row r="15959" ht="14.25" spans="15:25">
      <c r="O15959" s="52"/>
      <c r="T15959" s="56"/>
      <c r="U15959" s="56"/>
      <c r="W15959" s="56"/>
      <c r="Y15959" s="50"/>
    </row>
    <row r="15960" ht="14.25" spans="15:25">
      <c r="O15960" s="52"/>
      <c r="T15960" s="56"/>
      <c r="U15960" s="56"/>
      <c r="W15960" s="56"/>
      <c r="Y15960" s="50"/>
    </row>
    <row r="15961" ht="14.25" spans="15:25">
      <c r="O15961" s="52"/>
      <c r="T15961" s="56"/>
      <c r="U15961" s="56"/>
      <c r="W15961" s="56"/>
      <c r="Y15961" s="50"/>
    </row>
    <row r="15962" ht="14.25" spans="15:25">
      <c r="O15962" s="52"/>
      <c r="T15962" s="56"/>
      <c r="U15962" s="56"/>
      <c r="W15962" s="56"/>
      <c r="Y15962" s="50"/>
    </row>
    <row r="15963" ht="14.25" spans="15:25">
      <c r="O15963" s="52"/>
      <c r="T15963" s="56"/>
      <c r="U15963" s="56"/>
      <c r="W15963" s="56"/>
      <c r="Y15963" s="50"/>
    </row>
    <row r="15964" ht="14.25" spans="15:25">
      <c r="O15964" s="52"/>
      <c r="T15964" s="56"/>
      <c r="U15964" s="56"/>
      <c r="W15964" s="56"/>
      <c r="Y15964" s="50"/>
    </row>
    <row r="15965" ht="14.25" spans="15:25">
      <c r="O15965" s="52"/>
      <c r="T15965" s="56"/>
      <c r="U15965" s="56"/>
      <c r="W15965" s="56"/>
      <c r="Y15965" s="50"/>
    </row>
    <row r="15966" ht="14.25" spans="15:25">
      <c r="O15966" s="52"/>
      <c r="T15966" s="56"/>
      <c r="U15966" s="56"/>
      <c r="W15966" s="56"/>
      <c r="Y15966" s="50"/>
    </row>
    <row r="15967" ht="14.25" spans="15:25">
      <c r="O15967" s="52"/>
      <c r="T15967" s="56"/>
      <c r="U15967" s="56"/>
      <c r="W15967" s="56"/>
      <c r="Y15967" s="50"/>
    </row>
    <row r="15968" ht="14.25" spans="15:25">
      <c r="O15968" s="52"/>
      <c r="T15968" s="56"/>
      <c r="U15968" s="56"/>
      <c r="W15968" s="56"/>
      <c r="Y15968" s="50"/>
    </row>
    <row r="15969" ht="14.25" spans="15:25">
      <c r="O15969" s="52"/>
      <c r="T15969" s="56"/>
      <c r="U15969" s="56"/>
      <c r="W15969" s="56"/>
      <c r="Y15969" s="50"/>
    </row>
    <row r="15970" ht="14.25" spans="15:25">
      <c r="O15970" s="52"/>
      <c r="T15970" s="56"/>
      <c r="U15970" s="56"/>
      <c r="W15970" s="56"/>
      <c r="Y15970" s="50"/>
    </row>
    <row r="15971" ht="14.25" spans="15:25">
      <c r="O15971" s="52"/>
      <c r="T15971" s="56"/>
      <c r="U15971" s="56"/>
      <c r="W15971" s="56"/>
      <c r="Y15971" s="50"/>
    </row>
    <row r="15972" ht="14.25" spans="15:25">
      <c r="O15972" s="52"/>
      <c r="T15972" s="56"/>
      <c r="U15972" s="56"/>
      <c r="W15972" s="56"/>
      <c r="Y15972" s="50"/>
    </row>
    <row r="15973" ht="14.25" spans="15:25">
      <c r="O15973" s="52"/>
      <c r="T15973" s="56"/>
      <c r="U15973" s="56"/>
      <c r="W15973" s="56"/>
      <c r="Y15973" s="50"/>
    </row>
    <row r="15974" ht="14.25" spans="15:25">
      <c r="O15974" s="52"/>
      <c r="T15974" s="56"/>
      <c r="U15974" s="56"/>
      <c r="W15974" s="56"/>
      <c r="Y15974" s="50"/>
    </row>
    <row r="15975" ht="14.25" spans="15:25">
      <c r="O15975" s="52"/>
      <c r="T15975" s="56"/>
      <c r="U15975" s="56"/>
      <c r="W15975" s="56"/>
      <c r="Y15975" s="50"/>
    </row>
    <row r="15976" ht="14.25" spans="15:25">
      <c r="O15976" s="52"/>
      <c r="T15976" s="56"/>
      <c r="U15976" s="56"/>
      <c r="W15976" s="56"/>
      <c r="Y15976" s="50"/>
    </row>
    <row r="15977" ht="14.25" spans="15:25">
      <c r="O15977" s="52"/>
      <c r="T15977" s="56"/>
      <c r="U15977" s="56"/>
      <c r="W15977" s="56"/>
      <c r="Y15977" s="50"/>
    </row>
    <row r="15978" ht="14.25" spans="15:25">
      <c r="O15978" s="52"/>
      <c r="T15978" s="56"/>
      <c r="U15978" s="56"/>
      <c r="W15978" s="56"/>
      <c r="Y15978" s="50"/>
    </row>
    <row r="15979" ht="14.25" spans="15:25">
      <c r="O15979" s="52"/>
      <c r="T15979" s="56"/>
      <c r="U15979" s="56"/>
      <c r="W15979" s="56"/>
      <c r="Y15979" s="50"/>
    </row>
    <row r="15980" ht="14.25" spans="15:25">
      <c r="O15980" s="52"/>
      <c r="T15980" s="56"/>
      <c r="U15980" s="56"/>
      <c r="W15980" s="56"/>
      <c r="Y15980" s="50"/>
    </row>
    <row r="15981" ht="14.25" spans="15:25">
      <c r="O15981" s="52"/>
      <c r="T15981" s="56"/>
      <c r="U15981" s="56"/>
      <c r="W15981" s="56"/>
      <c r="Y15981" s="50"/>
    </row>
    <row r="15982" ht="14.25" spans="15:25">
      <c r="O15982" s="52"/>
      <c r="T15982" s="56"/>
      <c r="U15982" s="56"/>
      <c r="W15982" s="56"/>
      <c r="Y15982" s="50"/>
    </row>
    <row r="15983" ht="14.25" spans="15:25">
      <c r="O15983" s="52"/>
      <c r="T15983" s="56"/>
      <c r="U15983" s="56"/>
      <c r="W15983" s="56"/>
      <c r="Y15983" s="50"/>
    </row>
    <row r="15984" ht="14.25" spans="15:25">
      <c r="O15984" s="52"/>
      <c r="T15984" s="56"/>
      <c r="U15984" s="56"/>
      <c r="W15984" s="56"/>
      <c r="Y15984" s="50"/>
    </row>
    <row r="15985" ht="14.25" spans="15:25">
      <c r="O15985" s="52"/>
      <c r="T15985" s="56"/>
      <c r="U15985" s="56"/>
      <c r="W15985" s="56"/>
      <c r="Y15985" s="50"/>
    </row>
    <row r="15986" ht="14.25" spans="15:25">
      <c r="O15986" s="52"/>
      <c r="T15986" s="56"/>
      <c r="U15986" s="56"/>
      <c r="W15986" s="56"/>
      <c r="Y15986" s="50"/>
    </row>
    <row r="15987" ht="14.25" spans="15:25">
      <c r="O15987" s="52"/>
      <c r="T15987" s="56"/>
      <c r="U15987" s="56"/>
      <c r="W15987" s="56"/>
      <c r="Y15987" s="50"/>
    </row>
    <row r="15988" ht="14.25" spans="15:25">
      <c r="O15988" s="52"/>
      <c r="T15988" s="56"/>
      <c r="U15988" s="56"/>
      <c r="W15988" s="56"/>
      <c r="Y15988" s="50"/>
    </row>
    <row r="15989" ht="14.25" spans="15:25">
      <c r="O15989" s="52"/>
      <c r="T15989" s="56"/>
      <c r="U15989" s="56"/>
      <c r="W15989" s="56"/>
      <c r="Y15989" s="50"/>
    </row>
    <row r="15990" ht="14.25" spans="15:25">
      <c r="O15990" s="52"/>
      <c r="T15990" s="56"/>
      <c r="U15990" s="56"/>
      <c r="W15990" s="56"/>
      <c r="Y15990" s="50"/>
    </row>
    <row r="15991" ht="14.25" spans="15:25">
      <c r="O15991" s="52"/>
      <c r="T15991" s="56"/>
      <c r="U15991" s="56"/>
      <c r="W15991" s="56"/>
      <c r="Y15991" s="50"/>
    </row>
    <row r="15992" ht="14.25" spans="15:25">
      <c r="O15992" s="52"/>
      <c r="T15992" s="56"/>
      <c r="U15992" s="56"/>
      <c r="W15992" s="56"/>
      <c r="Y15992" s="50"/>
    </row>
    <row r="15993" ht="14.25" spans="15:25">
      <c r="O15993" s="52"/>
      <c r="T15993" s="56"/>
      <c r="U15993" s="56"/>
      <c r="W15993" s="56"/>
      <c r="Y15993" s="50"/>
    </row>
    <row r="15994" ht="14.25" spans="15:25">
      <c r="O15994" s="52"/>
      <c r="T15994" s="56"/>
      <c r="U15994" s="56"/>
      <c r="W15994" s="56"/>
      <c r="Y15994" s="50"/>
    </row>
    <row r="15995" ht="14.25" spans="15:25">
      <c r="O15995" s="52"/>
      <c r="T15995" s="56"/>
      <c r="U15995" s="56"/>
      <c r="W15995" s="56"/>
      <c r="Y15995" s="50"/>
    </row>
    <row r="15996" ht="14.25" spans="15:25">
      <c r="O15996" s="52"/>
      <c r="T15996" s="56"/>
      <c r="U15996" s="56"/>
      <c r="W15996" s="56"/>
      <c r="Y15996" s="50"/>
    </row>
    <row r="15997" ht="14.25" spans="15:25">
      <c r="O15997" s="52"/>
      <c r="T15997" s="56"/>
      <c r="U15997" s="56"/>
      <c r="W15997" s="56"/>
      <c r="Y15997" s="50"/>
    </row>
    <row r="15998" ht="14.25" spans="15:25">
      <c r="O15998" s="52"/>
      <c r="T15998" s="56"/>
      <c r="U15998" s="56"/>
      <c r="W15998" s="56"/>
      <c r="Y15998" s="50"/>
    </row>
    <row r="15999" ht="14.25" spans="15:25">
      <c r="O15999" s="52"/>
      <c r="T15999" s="56"/>
      <c r="U15999" s="56"/>
      <c r="W15999" s="56"/>
      <c r="Y15999" s="50"/>
    </row>
    <row r="16000" ht="14.25" spans="15:25">
      <c r="O16000" s="52"/>
      <c r="T16000" s="56"/>
      <c r="U16000" s="56"/>
      <c r="W16000" s="56"/>
      <c r="Y16000" s="50"/>
    </row>
    <row r="16001" ht="14.25" spans="15:25">
      <c r="O16001" s="52"/>
      <c r="T16001" s="56"/>
      <c r="U16001" s="56"/>
      <c r="W16001" s="56"/>
      <c r="Y16001" s="50"/>
    </row>
    <row r="16002" ht="14.25" spans="15:25">
      <c r="O16002" s="52"/>
      <c r="T16002" s="56"/>
      <c r="U16002" s="56"/>
      <c r="W16002" s="56"/>
      <c r="Y16002" s="50"/>
    </row>
    <row r="16003" ht="14.25" spans="15:25">
      <c r="O16003" s="52"/>
      <c r="T16003" s="56"/>
      <c r="U16003" s="56"/>
      <c r="W16003" s="56"/>
      <c r="Y16003" s="50"/>
    </row>
    <row r="16004" ht="14.25" spans="15:25">
      <c r="O16004" s="52"/>
      <c r="T16004" s="56"/>
      <c r="U16004" s="56"/>
      <c r="W16004" s="56"/>
      <c r="Y16004" s="50"/>
    </row>
    <row r="16005" ht="14.25" spans="15:25">
      <c r="O16005" s="52"/>
      <c r="T16005" s="56"/>
      <c r="U16005" s="56"/>
      <c r="W16005" s="56"/>
      <c r="Y16005" s="50"/>
    </row>
    <row r="16006" ht="14.25" spans="15:25">
      <c r="O16006" s="52"/>
      <c r="T16006" s="56"/>
      <c r="U16006" s="56"/>
      <c r="W16006" s="56"/>
      <c r="Y16006" s="50"/>
    </row>
    <row r="16007" ht="14.25" spans="15:25">
      <c r="O16007" s="52"/>
      <c r="T16007" s="56"/>
      <c r="U16007" s="56"/>
      <c r="W16007" s="56"/>
      <c r="Y16007" s="50"/>
    </row>
    <row r="16008" ht="14.25" spans="15:25">
      <c r="O16008" s="52"/>
      <c r="T16008" s="56"/>
      <c r="U16008" s="56"/>
      <c r="W16008" s="56"/>
      <c r="Y16008" s="50"/>
    </row>
    <row r="16009" ht="14.25" spans="15:25">
      <c r="O16009" s="52"/>
      <c r="T16009" s="56"/>
      <c r="U16009" s="56"/>
      <c r="W16009" s="56"/>
      <c r="Y16009" s="50"/>
    </row>
    <row r="16010" ht="14.25" spans="15:25">
      <c r="O16010" s="52"/>
      <c r="T16010" s="56"/>
      <c r="U16010" s="56"/>
      <c r="W16010" s="56"/>
      <c r="Y16010" s="50"/>
    </row>
    <row r="16011" ht="14.25" spans="15:25">
      <c r="O16011" s="52"/>
      <c r="T16011" s="56"/>
      <c r="U16011" s="56"/>
      <c r="W16011" s="56"/>
      <c r="Y16011" s="50"/>
    </row>
    <row r="16012" ht="14.25" spans="15:25">
      <c r="O16012" s="52"/>
      <c r="T16012" s="56"/>
      <c r="U16012" s="56"/>
      <c r="W16012" s="56"/>
      <c r="Y16012" s="50"/>
    </row>
    <row r="16013" ht="14.25" spans="15:25">
      <c r="O16013" s="52"/>
      <c r="T16013" s="56"/>
      <c r="U16013" s="56"/>
      <c r="W16013" s="56"/>
      <c r="Y16013" s="50"/>
    </row>
    <row r="16014" ht="14.25" spans="15:25">
      <c r="O16014" s="52"/>
      <c r="T16014" s="56"/>
      <c r="U16014" s="56"/>
      <c r="W16014" s="56"/>
      <c r="Y16014" s="50"/>
    </row>
    <row r="16015" ht="14.25" spans="15:25">
      <c r="O16015" s="52"/>
      <c r="T16015" s="56"/>
      <c r="U16015" s="56"/>
      <c r="W16015" s="56"/>
      <c r="Y16015" s="50"/>
    </row>
    <row r="16016" ht="14.25" spans="15:25">
      <c r="O16016" s="52"/>
      <c r="T16016" s="56"/>
      <c r="U16016" s="56"/>
      <c r="W16016" s="56"/>
      <c r="Y16016" s="50"/>
    </row>
    <row r="16017" ht="14.25" spans="15:25">
      <c r="O16017" s="52"/>
      <c r="T16017" s="56"/>
      <c r="U16017" s="56"/>
      <c r="W16017" s="56"/>
      <c r="Y16017" s="50"/>
    </row>
    <row r="16018" ht="14.25" spans="15:25">
      <c r="O16018" s="52"/>
      <c r="T16018" s="56"/>
      <c r="U16018" s="56"/>
      <c r="W16018" s="56"/>
      <c r="Y16018" s="50"/>
    </row>
    <row r="16019" ht="14.25" spans="15:25">
      <c r="O16019" s="52"/>
      <c r="T16019" s="56"/>
      <c r="U16019" s="56"/>
      <c r="W16019" s="56"/>
      <c r="Y16019" s="50"/>
    </row>
    <row r="16020" ht="14.25" spans="15:25">
      <c r="O16020" s="52"/>
      <c r="T16020" s="56"/>
      <c r="U16020" s="56"/>
      <c r="W16020" s="56"/>
      <c r="Y16020" s="50"/>
    </row>
    <row r="16021" ht="14.25" spans="15:25">
      <c r="O16021" s="52"/>
      <c r="T16021" s="56"/>
      <c r="U16021" s="56"/>
      <c r="W16021" s="56"/>
      <c r="Y16021" s="50"/>
    </row>
    <row r="16022" ht="14.25" spans="15:25">
      <c r="O16022" s="52"/>
      <c r="T16022" s="56"/>
      <c r="U16022" s="56"/>
      <c r="W16022" s="56"/>
      <c r="Y16022" s="50"/>
    </row>
    <row r="16023" ht="14.25" spans="15:25">
      <c r="O16023" s="52"/>
      <c r="T16023" s="56"/>
      <c r="U16023" s="56"/>
      <c r="W16023" s="56"/>
      <c r="Y16023" s="50"/>
    </row>
    <row r="16024" ht="14.25" spans="15:25">
      <c r="O16024" s="52"/>
      <c r="T16024" s="56"/>
      <c r="U16024" s="56"/>
      <c r="W16024" s="56"/>
      <c r="Y16024" s="50"/>
    </row>
    <row r="16025" ht="14.25" spans="15:25">
      <c r="O16025" s="52"/>
      <c r="T16025" s="56"/>
      <c r="U16025" s="56"/>
      <c r="W16025" s="56"/>
      <c r="Y16025" s="50"/>
    </row>
    <row r="16026" ht="14.25" spans="15:25">
      <c r="O16026" s="52"/>
      <c r="T16026" s="56"/>
      <c r="U16026" s="56"/>
      <c r="W16026" s="56"/>
      <c r="Y16026" s="50"/>
    </row>
    <row r="16027" ht="14.25" spans="15:25">
      <c r="O16027" s="52"/>
      <c r="T16027" s="56"/>
      <c r="U16027" s="56"/>
      <c r="W16027" s="56"/>
      <c r="Y16027" s="50"/>
    </row>
    <row r="16028" ht="14.25" spans="15:25">
      <c r="O16028" s="52"/>
      <c r="T16028" s="56"/>
      <c r="U16028" s="56"/>
      <c r="W16028" s="56"/>
      <c r="Y16028" s="50"/>
    </row>
    <row r="16029" ht="14.25" spans="15:25">
      <c r="O16029" s="52"/>
      <c r="T16029" s="56"/>
      <c r="U16029" s="56"/>
      <c r="W16029" s="56"/>
      <c r="Y16029" s="50"/>
    </row>
    <row r="16030" ht="14.25" spans="15:25">
      <c r="O16030" s="52"/>
      <c r="T16030" s="56"/>
      <c r="U16030" s="56"/>
      <c r="W16030" s="56"/>
      <c r="Y16030" s="50"/>
    </row>
    <row r="16031" ht="14.25" spans="15:25">
      <c r="O16031" s="52"/>
      <c r="T16031" s="56"/>
      <c r="U16031" s="56"/>
      <c r="W16031" s="56"/>
      <c r="Y16031" s="50"/>
    </row>
    <row r="16032" ht="14.25" spans="15:25">
      <c r="O16032" s="52"/>
      <c r="T16032" s="56"/>
      <c r="U16032" s="56"/>
      <c r="W16032" s="56"/>
      <c r="Y16032" s="50"/>
    </row>
    <row r="16033" ht="14.25" spans="15:25">
      <c r="O16033" s="52"/>
      <c r="T16033" s="56"/>
      <c r="U16033" s="56"/>
      <c r="W16033" s="56"/>
      <c r="Y16033" s="50"/>
    </row>
    <row r="16034" ht="14.25" spans="15:25">
      <c r="O16034" s="52"/>
      <c r="T16034" s="56"/>
      <c r="U16034" s="56"/>
      <c r="W16034" s="56"/>
      <c r="Y16034" s="50"/>
    </row>
    <row r="16035" ht="14.25" spans="15:25">
      <c r="O16035" s="52"/>
      <c r="T16035" s="56"/>
      <c r="U16035" s="56"/>
      <c r="W16035" s="56"/>
      <c r="Y16035" s="50"/>
    </row>
    <row r="16036" ht="14.25" spans="15:25">
      <c r="O16036" s="52"/>
      <c r="T16036" s="56"/>
      <c r="U16036" s="56"/>
      <c r="W16036" s="56"/>
      <c r="Y16036" s="50"/>
    </row>
    <row r="16037" ht="14.25" spans="15:25">
      <c r="O16037" s="52"/>
      <c r="T16037" s="56"/>
      <c r="U16037" s="56"/>
      <c r="W16037" s="56"/>
      <c r="Y16037" s="50"/>
    </row>
    <row r="16038" ht="14.25" spans="15:25">
      <c r="O16038" s="52"/>
      <c r="T16038" s="56"/>
      <c r="U16038" s="56"/>
      <c r="W16038" s="56"/>
      <c r="Y16038" s="50"/>
    </row>
    <row r="16039" ht="14.25" spans="15:25">
      <c r="O16039" s="52"/>
      <c r="T16039" s="56"/>
      <c r="U16039" s="56"/>
      <c r="W16039" s="56"/>
      <c r="Y16039" s="50"/>
    </row>
    <row r="16040" ht="14.25" spans="15:25">
      <c r="O16040" s="52"/>
      <c r="T16040" s="56"/>
      <c r="U16040" s="56"/>
      <c r="W16040" s="56"/>
      <c r="Y16040" s="50"/>
    </row>
    <row r="16041" ht="14.25" spans="15:25">
      <c r="O16041" s="52"/>
      <c r="T16041" s="56"/>
      <c r="U16041" s="56"/>
      <c r="W16041" s="56"/>
      <c r="Y16041" s="50"/>
    </row>
    <row r="16042" ht="14.25" spans="15:25">
      <c r="O16042" s="52"/>
      <c r="T16042" s="56"/>
      <c r="U16042" s="56"/>
      <c r="W16042" s="56"/>
      <c r="Y16042" s="50"/>
    </row>
    <row r="16043" ht="14.25" spans="15:25">
      <c r="O16043" s="52"/>
      <c r="T16043" s="56"/>
      <c r="U16043" s="56"/>
      <c r="W16043" s="56"/>
      <c r="Y16043" s="50"/>
    </row>
    <row r="16044" ht="14.25" spans="15:25">
      <c r="O16044" s="52"/>
      <c r="T16044" s="56"/>
      <c r="U16044" s="56"/>
      <c r="W16044" s="56"/>
      <c r="Y16044" s="50"/>
    </row>
    <row r="16045" ht="14.25" spans="15:25">
      <c r="O16045" s="52"/>
      <c r="T16045" s="56"/>
      <c r="U16045" s="56"/>
      <c r="W16045" s="56"/>
      <c r="Y16045" s="50"/>
    </row>
    <row r="16046" ht="14.25" spans="15:25">
      <c r="O16046" s="52"/>
      <c r="T16046" s="56"/>
      <c r="U16046" s="56"/>
      <c r="W16046" s="56"/>
      <c r="Y16046" s="50"/>
    </row>
    <row r="16047" ht="14.25" spans="15:25">
      <c r="O16047" s="52"/>
      <c r="T16047" s="56"/>
      <c r="U16047" s="56"/>
      <c r="W16047" s="56"/>
      <c r="Y16047" s="50"/>
    </row>
    <row r="16048" ht="14.25" spans="15:25">
      <c r="O16048" s="52"/>
      <c r="T16048" s="56"/>
      <c r="U16048" s="56"/>
      <c r="W16048" s="56"/>
      <c r="Y16048" s="50"/>
    </row>
    <row r="16049" ht="14.25" spans="15:25">
      <c r="O16049" s="52"/>
      <c r="T16049" s="56"/>
      <c r="U16049" s="56"/>
      <c r="W16049" s="56"/>
      <c r="Y16049" s="50"/>
    </row>
    <row r="16050" ht="14.25" spans="15:25">
      <c r="O16050" s="52"/>
      <c r="T16050" s="56"/>
      <c r="U16050" s="56"/>
      <c r="W16050" s="56"/>
      <c r="Y16050" s="50"/>
    </row>
    <row r="16051" ht="14.25" spans="15:25">
      <c r="O16051" s="52"/>
      <c r="T16051" s="56"/>
      <c r="U16051" s="56"/>
      <c r="W16051" s="56"/>
      <c r="Y16051" s="50"/>
    </row>
    <row r="16052" ht="14.25" spans="15:25">
      <c r="O16052" s="52"/>
      <c r="T16052" s="56"/>
      <c r="U16052" s="56"/>
      <c r="W16052" s="56"/>
      <c r="Y16052" s="50"/>
    </row>
    <row r="16053" ht="14.25" spans="15:25">
      <c r="O16053" s="52"/>
      <c r="T16053" s="56"/>
      <c r="U16053" s="56"/>
      <c r="W16053" s="56"/>
      <c r="Y16053" s="50"/>
    </row>
    <row r="16054" ht="14.25" spans="15:25">
      <c r="O16054" s="52"/>
      <c r="T16054" s="56"/>
      <c r="U16054" s="56"/>
      <c r="W16054" s="56"/>
      <c r="Y16054" s="50"/>
    </row>
    <row r="16055" ht="14.25" spans="15:25">
      <c r="O16055" s="52"/>
      <c r="T16055" s="56"/>
      <c r="U16055" s="56"/>
      <c r="W16055" s="56"/>
      <c r="Y16055" s="50"/>
    </row>
    <row r="16056" ht="14.25" spans="15:25">
      <c r="O16056" s="52"/>
      <c r="T16056" s="56"/>
      <c r="U16056" s="56"/>
      <c r="W16056" s="56"/>
      <c r="Y16056" s="50"/>
    </row>
    <row r="16057" ht="14.25" spans="15:25">
      <c r="O16057" s="52"/>
      <c r="T16057" s="56"/>
      <c r="U16057" s="56"/>
      <c r="W16057" s="56"/>
      <c r="Y16057" s="50"/>
    </row>
    <row r="16058" ht="14.25" spans="15:25">
      <c r="O16058" s="52"/>
      <c r="T16058" s="56"/>
      <c r="U16058" s="56"/>
      <c r="W16058" s="56"/>
      <c r="Y16058" s="50"/>
    </row>
    <row r="16059" ht="14.25" spans="15:25">
      <c r="O16059" s="52"/>
      <c r="T16059" s="56"/>
      <c r="U16059" s="56"/>
      <c r="W16059" s="56"/>
      <c r="Y16059" s="50"/>
    </row>
    <row r="16060" ht="14.25" spans="15:25">
      <c r="O16060" s="52"/>
      <c r="T16060" s="56"/>
      <c r="U16060" s="56"/>
      <c r="W16060" s="56"/>
      <c r="Y16060" s="50"/>
    </row>
    <row r="16061" ht="14.25" spans="15:25">
      <c r="O16061" s="52"/>
      <c r="T16061" s="56"/>
      <c r="U16061" s="56"/>
      <c r="W16061" s="56"/>
      <c r="Y16061" s="50"/>
    </row>
    <row r="16062" ht="14.25" spans="15:25">
      <c r="O16062" s="52"/>
      <c r="T16062" s="56"/>
      <c r="U16062" s="56"/>
      <c r="W16062" s="56"/>
      <c r="Y16062" s="50"/>
    </row>
    <row r="16063" ht="14.25" spans="15:25">
      <c r="O16063" s="52"/>
      <c r="T16063" s="56"/>
      <c r="U16063" s="56"/>
      <c r="W16063" s="56"/>
      <c r="Y16063" s="50"/>
    </row>
    <row r="16064" ht="14.25" spans="15:25">
      <c r="O16064" s="52"/>
      <c r="T16064" s="56"/>
      <c r="U16064" s="56"/>
      <c r="W16064" s="56"/>
      <c r="Y16064" s="50"/>
    </row>
    <row r="16065" ht="14.25" spans="15:25">
      <c r="O16065" s="52"/>
      <c r="T16065" s="56"/>
      <c r="U16065" s="56"/>
      <c r="W16065" s="56"/>
      <c r="Y16065" s="50"/>
    </row>
    <row r="16066" ht="14.25" spans="15:25">
      <c r="O16066" s="52"/>
      <c r="T16066" s="56"/>
      <c r="U16066" s="56"/>
      <c r="W16066" s="56"/>
      <c r="Y16066" s="50"/>
    </row>
    <row r="16067" ht="14.25" spans="15:25">
      <c r="O16067" s="52"/>
      <c r="T16067" s="56"/>
      <c r="U16067" s="56"/>
      <c r="W16067" s="56"/>
      <c r="Y16067" s="50"/>
    </row>
    <row r="16068" ht="14.25" spans="15:25">
      <c r="O16068" s="52"/>
      <c r="T16068" s="56"/>
      <c r="U16068" s="56"/>
      <c r="W16068" s="56"/>
      <c r="Y16068" s="50"/>
    </row>
    <row r="16069" ht="14.25" spans="15:25">
      <c r="O16069" s="52"/>
      <c r="T16069" s="56"/>
      <c r="U16069" s="56"/>
      <c r="W16069" s="56"/>
      <c r="Y16069" s="50"/>
    </row>
    <row r="16070" ht="14.25" spans="15:25">
      <c r="O16070" s="52"/>
      <c r="T16070" s="56"/>
      <c r="U16070" s="56"/>
      <c r="W16070" s="56"/>
      <c r="Y16070" s="50"/>
    </row>
    <row r="16071" ht="14.25" spans="15:25">
      <c r="O16071" s="52"/>
      <c r="T16071" s="56"/>
      <c r="U16071" s="56"/>
      <c r="W16071" s="56"/>
      <c r="Y16071" s="50"/>
    </row>
    <row r="16072" ht="14.25" spans="15:25">
      <c r="O16072" s="52"/>
      <c r="T16072" s="56"/>
      <c r="U16072" s="56"/>
      <c r="W16072" s="56"/>
      <c r="Y16072" s="50"/>
    </row>
    <row r="16073" ht="14.25" spans="15:25">
      <c r="O16073" s="52"/>
      <c r="T16073" s="56"/>
      <c r="U16073" s="56"/>
      <c r="W16073" s="56"/>
      <c r="Y16073" s="50"/>
    </row>
    <row r="16074" ht="14.25" spans="15:25">
      <c r="O16074" s="52"/>
      <c r="T16074" s="56"/>
      <c r="U16074" s="56"/>
      <c r="W16074" s="56"/>
      <c r="Y16074" s="50"/>
    </row>
    <row r="16075" ht="14.25" spans="15:25">
      <c r="O16075" s="52"/>
      <c r="T16075" s="56"/>
      <c r="U16075" s="56"/>
      <c r="W16075" s="56"/>
      <c r="Y16075" s="50"/>
    </row>
    <row r="16076" ht="14.25" spans="15:25">
      <c r="O16076" s="52"/>
      <c r="T16076" s="56"/>
      <c r="U16076" s="56"/>
      <c r="W16076" s="56"/>
      <c r="Y16076" s="50"/>
    </row>
    <row r="16077" ht="14.25" spans="15:25">
      <c r="O16077" s="52"/>
      <c r="T16077" s="56"/>
      <c r="U16077" s="56"/>
      <c r="W16077" s="56"/>
      <c r="Y16077" s="50"/>
    </row>
    <row r="16078" ht="14.25" spans="15:25">
      <c r="O16078" s="52"/>
      <c r="T16078" s="56"/>
      <c r="U16078" s="56"/>
      <c r="W16078" s="56"/>
      <c r="Y16078" s="50"/>
    </row>
    <row r="16079" ht="14.25" spans="15:25">
      <c r="O16079" s="52"/>
      <c r="T16079" s="56"/>
      <c r="U16079" s="56"/>
      <c r="W16079" s="56"/>
      <c r="Y16079" s="50"/>
    </row>
    <row r="16080" ht="14.25" spans="15:25">
      <c r="O16080" s="52"/>
      <c r="T16080" s="56"/>
      <c r="U16080" s="56"/>
      <c r="W16080" s="56"/>
      <c r="Y16080" s="50"/>
    </row>
    <row r="16081" ht="14.25" spans="15:25">
      <c r="O16081" s="52"/>
      <c r="T16081" s="56"/>
      <c r="U16081" s="56"/>
      <c r="W16081" s="56"/>
      <c r="Y16081" s="50"/>
    </row>
    <row r="16082" ht="14.25" spans="15:25">
      <c r="O16082" s="52"/>
      <c r="T16082" s="56"/>
      <c r="U16082" s="56"/>
      <c r="W16082" s="56"/>
      <c r="Y16082" s="50"/>
    </row>
    <row r="16083" ht="14.25" spans="15:25">
      <c r="O16083" s="52"/>
      <c r="T16083" s="56"/>
      <c r="U16083" s="56"/>
      <c r="W16083" s="56"/>
      <c r="Y16083" s="50"/>
    </row>
    <row r="16084" ht="14.25" spans="15:25">
      <c r="O16084" s="52"/>
      <c r="T16084" s="56"/>
      <c r="U16084" s="56"/>
      <c r="W16084" s="56"/>
      <c r="Y16084" s="50"/>
    </row>
    <row r="16085" ht="14.25" spans="15:25">
      <c r="O16085" s="52"/>
      <c r="T16085" s="56"/>
      <c r="U16085" s="56"/>
      <c r="W16085" s="56"/>
      <c r="Y16085" s="50"/>
    </row>
    <row r="16086" ht="14.25" spans="15:25">
      <c r="O16086" s="52"/>
      <c r="T16086" s="56"/>
      <c r="U16086" s="56"/>
      <c r="W16086" s="56"/>
      <c r="Y16086" s="50"/>
    </row>
    <row r="16087" ht="14.25" spans="15:25">
      <c r="O16087" s="52"/>
      <c r="T16087" s="56"/>
      <c r="U16087" s="56"/>
      <c r="W16087" s="56"/>
      <c r="Y16087" s="50"/>
    </row>
    <row r="16088" ht="14.25" spans="15:25">
      <c r="O16088" s="52"/>
      <c r="T16088" s="56"/>
      <c r="U16088" s="56"/>
      <c r="W16088" s="56"/>
      <c r="Y16088" s="50"/>
    </row>
    <row r="16089" ht="14.25" spans="15:25">
      <c r="O16089" s="52"/>
      <c r="T16089" s="56"/>
      <c r="U16089" s="56"/>
      <c r="W16089" s="56"/>
      <c r="Y16089" s="50"/>
    </row>
    <row r="16090" ht="14.25" spans="15:25">
      <c r="O16090" s="52"/>
      <c r="T16090" s="56"/>
      <c r="U16090" s="56"/>
      <c r="W16090" s="56"/>
      <c r="Y16090" s="50"/>
    </row>
    <row r="16091" ht="14.25" spans="15:25">
      <c r="O16091" s="52"/>
      <c r="T16091" s="56"/>
      <c r="U16091" s="56"/>
      <c r="W16091" s="56"/>
      <c r="Y16091" s="50"/>
    </row>
    <row r="16092" ht="14.25" spans="15:25">
      <c r="O16092" s="52"/>
      <c r="T16092" s="56"/>
      <c r="U16092" s="56"/>
      <c r="W16092" s="56"/>
      <c r="Y16092" s="50"/>
    </row>
    <row r="16093" ht="14.25" spans="15:25">
      <c r="O16093" s="52"/>
      <c r="T16093" s="56"/>
      <c r="U16093" s="56"/>
      <c r="W16093" s="56"/>
      <c r="Y16093" s="50"/>
    </row>
    <row r="16094" ht="14.25" spans="15:25">
      <c r="O16094" s="52"/>
      <c r="T16094" s="56"/>
      <c r="U16094" s="56"/>
      <c r="W16094" s="56"/>
      <c r="Y16094" s="50"/>
    </row>
    <row r="16095" ht="14.25" spans="15:25">
      <c r="O16095" s="52"/>
      <c r="T16095" s="56"/>
      <c r="U16095" s="56"/>
      <c r="W16095" s="56"/>
      <c r="Y16095" s="50"/>
    </row>
    <row r="16096" ht="14.25" spans="15:25">
      <c r="O16096" s="52"/>
      <c r="T16096" s="56"/>
      <c r="U16096" s="56"/>
      <c r="W16096" s="56"/>
      <c r="Y16096" s="50"/>
    </row>
    <row r="16097" ht="14.25" spans="15:25">
      <c r="O16097" s="52"/>
      <c r="T16097" s="56"/>
      <c r="U16097" s="56"/>
      <c r="W16097" s="56"/>
      <c r="Y16097" s="50"/>
    </row>
    <row r="16098" ht="14.25" spans="15:25">
      <c r="O16098" s="52"/>
      <c r="T16098" s="56"/>
      <c r="U16098" s="56"/>
      <c r="W16098" s="56"/>
      <c r="Y16098" s="50"/>
    </row>
    <row r="16099" ht="14.25" spans="15:25">
      <c r="O16099" s="52"/>
      <c r="T16099" s="56"/>
      <c r="U16099" s="56"/>
      <c r="W16099" s="56"/>
      <c r="Y16099" s="50"/>
    </row>
    <row r="16100" ht="14.25" spans="15:25">
      <c r="O16100" s="52"/>
      <c r="T16100" s="56"/>
      <c r="U16100" s="56"/>
      <c r="W16100" s="56"/>
      <c r="Y16100" s="50"/>
    </row>
    <row r="16101" ht="14.25" spans="15:25">
      <c r="O16101" s="52"/>
      <c r="T16101" s="56"/>
      <c r="U16101" s="56"/>
      <c r="W16101" s="56"/>
      <c r="Y16101" s="50"/>
    </row>
    <row r="16102" ht="14.25" spans="15:25">
      <c r="O16102" s="52"/>
      <c r="T16102" s="56"/>
      <c r="U16102" s="56"/>
      <c r="W16102" s="56"/>
      <c r="Y16102" s="50"/>
    </row>
    <row r="16103" ht="14.25" spans="15:25">
      <c r="O16103" s="52"/>
      <c r="T16103" s="56"/>
      <c r="U16103" s="56"/>
      <c r="W16103" s="56"/>
      <c r="Y16103" s="50"/>
    </row>
    <row r="16104" ht="14.25" spans="15:25">
      <c r="O16104" s="52"/>
      <c r="T16104" s="56"/>
      <c r="U16104" s="56"/>
      <c r="W16104" s="56"/>
      <c r="Y16104" s="50"/>
    </row>
    <row r="16105" ht="14.25" spans="15:25">
      <c r="O16105" s="52"/>
      <c r="T16105" s="56"/>
      <c r="U16105" s="56"/>
      <c r="W16105" s="56"/>
      <c r="Y16105" s="50"/>
    </row>
    <row r="16106" ht="14.25" spans="15:25">
      <c r="O16106" s="52"/>
      <c r="T16106" s="56"/>
      <c r="U16106" s="56"/>
      <c r="W16106" s="56"/>
      <c r="Y16106" s="50"/>
    </row>
    <row r="16107" ht="14.25" spans="15:25">
      <c r="O16107" s="52"/>
      <c r="T16107" s="56"/>
      <c r="U16107" s="56"/>
      <c r="W16107" s="56"/>
      <c r="Y16107" s="50"/>
    </row>
    <row r="16108" ht="14.25" spans="15:25">
      <c r="O16108" s="52"/>
      <c r="T16108" s="56"/>
      <c r="U16108" s="56"/>
      <c r="W16108" s="56"/>
      <c r="Y16108" s="50"/>
    </row>
    <row r="16109" ht="14.25" spans="15:25">
      <c r="O16109" s="52"/>
      <c r="T16109" s="56"/>
      <c r="U16109" s="56"/>
      <c r="W16109" s="56"/>
      <c r="Y16109" s="50"/>
    </row>
    <row r="16110" ht="14.25" spans="15:25">
      <c r="O16110" s="52"/>
      <c r="T16110" s="56"/>
      <c r="U16110" s="56"/>
      <c r="W16110" s="56"/>
      <c r="Y16110" s="50"/>
    </row>
    <row r="16111" ht="14.25" spans="15:25">
      <c r="O16111" s="52"/>
      <c r="T16111" s="56"/>
      <c r="U16111" s="56"/>
      <c r="W16111" s="56"/>
      <c r="Y16111" s="50"/>
    </row>
    <row r="16112" ht="14.25" spans="15:25">
      <c r="O16112" s="52"/>
      <c r="T16112" s="56"/>
      <c r="U16112" s="56"/>
      <c r="W16112" s="56"/>
      <c r="Y16112" s="50"/>
    </row>
    <row r="16113" ht="14.25" spans="15:25">
      <c r="O16113" s="52"/>
      <c r="T16113" s="56"/>
      <c r="U16113" s="56"/>
      <c r="W16113" s="56"/>
      <c r="Y16113" s="50"/>
    </row>
    <row r="16114" ht="14.25" spans="15:25">
      <c r="O16114" s="52"/>
      <c r="T16114" s="56"/>
      <c r="U16114" s="56"/>
      <c r="W16114" s="56"/>
      <c r="Y16114" s="50"/>
    </row>
    <row r="16115" ht="14.25" spans="15:25">
      <c r="O16115" s="52"/>
      <c r="T16115" s="56"/>
      <c r="U16115" s="56"/>
      <c r="W16115" s="56"/>
      <c r="Y16115" s="50"/>
    </row>
    <row r="16116" ht="14.25" spans="15:25">
      <c r="O16116" s="52"/>
      <c r="T16116" s="56"/>
      <c r="U16116" s="56"/>
      <c r="W16116" s="56"/>
      <c r="Y16116" s="50"/>
    </row>
    <row r="16117" ht="14.25" spans="15:25">
      <c r="O16117" s="52"/>
      <c r="T16117" s="56"/>
      <c r="U16117" s="56"/>
      <c r="W16117" s="56"/>
      <c r="Y16117" s="50"/>
    </row>
    <row r="16118" ht="14.25" spans="15:25">
      <c r="O16118" s="52"/>
      <c r="T16118" s="56"/>
      <c r="U16118" s="56"/>
      <c r="W16118" s="56"/>
      <c r="Y16118" s="50"/>
    </row>
    <row r="16119" ht="14.25" spans="15:25">
      <c r="O16119" s="52"/>
      <c r="T16119" s="56"/>
      <c r="U16119" s="56"/>
      <c r="W16119" s="56"/>
      <c r="Y16119" s="50"/>
    </row>
    <row r="16120" ht="14.25" spans="15:25">
      <c r="O16120" s="52"/>
      <c r="T16120" s="56"/>
      <c r="U16120" s="56"/>
      <c r="W16120" s="56"/>
      <c r="Y16120" s="50"/>
    </row>
    <row r="16121" ht="14.25" spans="15:25">
      <c r="O16121" s="52"/>
      <c r="T16121" s="56"/>
      <c r="U16121" s="56"/>
      <c r="W16121" s="56"/>
      <c r="Y16121" s="50"/>
    </row>
    <row r="16122" ht="14.25" spans="15:25">
      <c r="O16122" s="52"/>
      <c r="T16122" s="56"/>
      <c r="U16122" s="56"/>
      <c r="W16122" s="56"/>
      <c r="Y16122" s="50"/>
    </row>
    <row r="16123" ht="14.25" spans="15:25">
      <c r="O16123" s="52"/>
      <c r="T16123" s="56"/>
      <c r="U16123" s="56"/>
      <c r="W16123" s="56"/>
      <c r="Y16123" s="50"/>
    </row>
    <row r="16124" ht="14.25" spans="15:25">
      <c r="O16124" s="52"/>
      <c r="T16124" s="56"/>
      <c r="U16124" s="56"/>
      <c r="W16124" s="56"/>
      <c r="Y16124" s="50"/>
    </row>
    <row r="16125" ht="14.25" spans="15:25">
      <c r="O16125" s="52"/>
      <c r="T16125" s="56"/>
      <c r="U16125" s="56"/>
      <c r="W16125" s="56"/>
      <c r="Y16125" s="50"/>
    </row>
    <row r="16126" ht="14.25" spans="15:25">
      <c r="O16126" s="52"/>
      <c r="T16126" s="56"/>
      <c r="U16126" s="56"/>
      <c r="W16126" s="56"/>
      <c r="Y16126" s="50"/>
    </row>
    <row r="16127" ht="14.25" spans="15:25">
      <c r="O16127" s="52"/>
      <c r="T16127" s="56"/>
      <c r="U16127" s="56"/>
      <c r="W16127" s="56"/>
      <c r="Y16127" s="50"/>
    </row>
    <row r="16128" ht="14.25" spans="15:25">
      <c r="O16128" s="52"/>
      <c r="T16128" s="56"/>
      <c r="U16128" s="56"/>
      <c r="W16128" s="56"/>
      <c r="Y16128" s="50"/>
    </row>
    <row r="16129" ht="14.25" spans="15:25">
      <c r="O16129" s="52"/>
      <c r="T16129" s="56"/>
      <c r="U16129" s="56"/>
      <c r="W16129" s="56"/>
      <c r="Y16129" s="50"/>
    </row>
    <row r="16130" ht="14.25" spans="15:25">
      <c r="O16130" s="52"/>
      <c r="T16130" s="56"/>
      <c r="U16130" s="56"/>
      <c r="W16130" s="56"/>
      <c r="Y16130" s="50"/>
    </row>
    <row r="16131" ht="14.25" spans="15:25">
      <c r="O16131" s="52"/>
      <c r="T16131" s="56"/>
      <c r="U16131" s="56"/>
      <c r="W16131" s="56"/>
      <c r="Y16131" s="50"/>
    </row>
    <row r="16132" ht="14.25" spans="15:25">
      <c r="O16132" s="52"/>
      <c r="T16132" s="56"/>
      <c r="U16132" s="56"/>
      <c r="W16132" s="56"/>
      <c r="Y16132" s="50"/>
    </row>
    <row r="16133" ht="14.25" spans="15:25">
      <c r="O16133" s="52"/>
      <c r="T16133" s="56"/>
      <c r="U16133" s="56"/>
      <c r="W16133" s="56"/>
      <c r="Y16133" s="50"/>
    </row>
    <row r="16134" ht="14.25" spans="15:25">
      <c r="O16134" s="52"/>
      <c r="T16134" s="56"/>
      <c r="U16134" s="56"/>
      <c r="W16134" s="56"/>
      <c r="Y16134" s="50"/>
    </row>
    <row r="16135" ht="14.25" spans="15:25">
      <c r="O16135" s="52"/>
      <c r="T16135" s="56"/>
      <c r="U16135" s="56"/>
      <c r="W16135" s="56"/>
      <c r="Y16135" s="50"/>
    </row>
    <row r="16136" ht="14.25" spans="15:25">
      <c r="O16136" s="52"/>
      <c r="T16136" s="56"/>
      <c r="U16136" s="56"/>
      <c r="W16136" s="56"/>
      <c r="Y16136" s="50"/>
    </row>
    <row r="16137" ht="14.25" spans="15:25">
      <c r="O16137" s="52"/>
      <c r="T16137" s="56"/>
      <c r="U16137" s="56"/>
      <c r="W16137" s="56"/>
      <c r="Y16137" s="50"/>
    </row>
    <row r="16138" ht="14.25" spans="15:25">
      <c r="O16138" s="52"/>
      <c r="T16138" s="56"/>
      <c r="U16138" s="56"/>
      <c r="W16138" s="56"/>
      <c r="Y16138" s="50"/>
    </row>
    <row r="16139" ht="14.25" spans="15:25">
      <c r="O16139" s="52"/>
      <c r="T16139" s="56"/>
      <c r="U16139" s="56"/>
      <c r="W16139" s="56"/>
      <c r="Y16139" s="50"/>
    </row>
    <row r="16140" ht="14.25" spans="15:25">
      <c r="O16140" s="52"/>
      <c r="T16140" s="56"/>
      <c r="U16140" s="56"/>
      <c r="W16140" s="56"/>
      <c r="Y16140" s="50"/>
    </row>
    <row r="16141" ht="14.25" spans="15:25">
      <c r="O16141" s="52"/>
      <c r="T16141" s="56"/>
      <c r="U16141" s="56"/>
      <c r="W16141" s="56"/>
      <c r="Y16141" s="50"/>
    </row>
    <row r="16142" ht="14.25" spans="15:25">
      <c r="O16142" s="52"/>
      <c r="T16142" s="56"/>
      <c r="U16142" s="56"/>
      <c r="W16142" s="56"/>
      <c r="Y16142" s="50"/>
    </row>
    <row r="16143" ht="14.25" spans="15:25">
      <c r="O16143" s="52"/>
      <c r="T16143" s="56"/>
      <c r="U16143" s="56"/>
      <c r="W16143" s="56"/>
      <c r="Y16143" s="50"/>
    </row>
    <row r="16144" ht="14.25" spans="15:25">
      <c r="O16144" s="52"/>
      <c r="T16144" s="56"/>
      <c r="U16144" s="56"/>
      <c r="W16144" s="56"/>
      <c r="Y16144" s="50"/>
    </row>
    <row r="16145" ht="14.25" spans="15:25">
      <c r="O16145" s="52"/>
      <c r="T16145" s="56"/>
      <c r="U16145" s="56"/>
      <c r="W16145" s="56"/>
      <c r="Y16145" s="50"/>
    </row>
    <row r="16146" ht="14.25" spans="15:25">
      <c r="O16146" s="52"/>
      <c r="T16146" s="56"/>
      <c r="U16146" s="56"/>
      <c r="W16146" s="56"/>
      <c r="Y16146" s="50"/>
    </row>
    <row r="16147" ht="14.25" spans="15:25">
      <c r="O16147" s="52"/>
      <c r="T16147" s="56"/>
      <c r="U16147" s="56"/>
      <c r="W16147" s="56"/>
      <c r="Y16147" s="50"/>
    </row>
    <row r="16148" ht="14.25" spans="15:25">
      <c r="O16148" s="52"/>
      <c r="T16148" s="56"/>
      <c r="U16148" s="56"/>
      <c r="W16148" s="56"/>
      <c r="Y16148" s="50"/>
    </row>
    <row r="16149" ht="14.25" spans="15:25">
      <c r="O16149" s="52"/>
      <c r="T16149" s="56"/>
      <c r="U16149" s="56"/>
      <c r="W16149" s="56"/>
      <c r="Y16149" s="50"/>
    </row>
    <row r="16150" ht="14.25" spans="15:25">
      <c r="O16150" s="52"/>
      <c r="T16150" s="56"/>
      <c r="U16150" s="56"/>
      <c r="W16150" s="56"/>
      <c r="Y16150" s="50"/>
    </row>
    <row r="16151" ht="14.25" spans="15:25">
      <c r="O16151" s="52"/>
      <c r="T16151" s="56"/>
      <c r="U16151" s="56"/>
      <c r="W16151" s="56"/>
      <c r="Y16151" s="50"/>
    </row>
    <row r="16152" ht="14.25" spans="15:25">
      <c r="O16152" s="52"/>
      <c r="T16152" s="56"/>
      <c r="U16152" s="56"/>
      <c r="W16152" s="56"/>
      <c r="Y16152" s="50"/>
    </row>
    <row r="16153" ht="14.25" spans="15:25">
      <c r="O16153" s="52"/>
      <c r="T16153" s="56"/>
      <c r="U16153" s="56"/>
      <c r="W16153" s="56"/>
      <c r="Y16153" s="50"/>
    </row>
    <row r="16154" ht="14.25" spans="15:25">
      <c r="O16154" s="52"/>
      <c r="T16154" s="56"/>
      <c r="U16154" s="56"/>
      <c r="W16154" s="56"/>
      <c r="Y16154" s="50"/>
    </row>
    <row r="16155" ht="14.25" spans="15:25">
      <c r="O16155" s="52"/>
      <c r="T16155" s="56"/>
      <c r="U16155" s="56"/>
      <c r="W16155" s="56"/>
      <c r="Y16155" s="50"/>
    </row>
    <row r="16156" ht="14.25" spans="15:25">
      <c r="O16156" s="52"/>
      <c r="T16156" s="56"/>
      <c r="U16156" s="56"/>
      <c r="W16156" s="56"/>
      <c r="Y16156" s="50"/>
    </row>
    <row r="16157" ht="14.25" spans="15:25">
      <c r="O16157" s="52"/>
      <c r="T16157" s="56"/>
      <c r="U16157" s="56"/>
      <c r="W16157" s="56"/>
      <c r="Y16157" s="50"/>
    </row>
    <row r="16158" ht="14.25" spans="15:25">
      <c r="O16158" s="52"/>
      <c r="T16158" s="56"/>
      <c r="U16158" s="56"/>
      <c r="W16158" s="56"/>
      <c r="Y16158" s="50"/>
    </row>
    <row r="16159" ht="14.25" spans="15:25">
      <c r="O16159" s="52"/>
      <c r="T16159" s="56"/>
      <c r="U16159" s="56"/>
      <c r="W16159" s="56"/>
      <c r="Y16159" s="50"/>
    </row>
    <row r="16160" ht="14.25" spans="15:25">
      <c r="O16160" s="52"/>
      <c r="T16160" s="56"/>
      <c r="U16160" s="56"/>
      <c r="W16160" s="56"/>
      <c r="Y16160" s="50"/>
    </row>
    <row r="16161" ht="14.25" spans="15:25">
      <c r="O16161" s="52"/>
      <c r="T16161" s="56"/>
      <c r="U16161" s="56"/>
      <c r="W16161" s="56"/>
      <c r="Y16161" s="50"/>
    </row>
    <row r="16162" ht="14.25" spans="15:25">
      <c r="O16162" s="52"/>
      <c r="T16162" s="56"/>
      <c r="U16162" s="56"/>
      <c r="W16162" s="56"/>
      <c r="Y16162" s="50"/>
    </row>
    <row r="16163" ht="14.25" spans="15:25">
      <c r="O16163" s="52"/>
      <c r="T16163" s="56"/>
      <c r="U16163" s="56"/>
      <c r="W16163" s="56"/>
      <c r="Y16163" s="50"/>
    </row>
    <row r="16164" ht="14.25" spans="15:25">
      <c r="O16164" s="52"/>
      <c r="T16164" s="56"/>
      <c r="U16164" s="56"/>
      <c r="W16164" s="56"/>
      <c r="Y16164" s="50"/>
    </row>
    <row r="16165" ht="14.25" spans="15:25">
      <c r="O16165" s="52"/>
      <c r="T16165" s="56"/>
      <c r="U16165" s="56"/>
      <c r="W16165" s="56"/>
      <c r="Y16165" s="50"/>
    </row>
    <row r="16166" ht="14.25" spans="15:25">
      <c r="O16166" s="52"/>
      <c r="T16166" s="56"/>
      <c r="U16166" s="56"/>
      <c r="W16166" s="56"/>
      <c r="Y16166" s="50"/>
    </row>
    <row r="16167" ht="14.25" spans="15:25">
      <c r="O16167" s="52"/>
      <c r="T16167" s="56"/>
      <c r="U16167" s="56"/>
      <c r="W16167" s="56"/>
      <c r="Y16167" s="50"/>
    </row>
    <row r="16168" ht="14.25" spans="15:25">
      <c r="O16168" s="52"/>
      <c r="T16168" s="56"/>
      <c r="U16168" s="56"/>
      <c r="W16168" s="56"/>
      <c r="Y16168" s="50"/>
    </row>
    <row r="16169" ht="14.25" spans="15:25">
      <c r="O16169" s="52"/>
      <c r="T16169" s="56"/>
      <c r="U16169" s="56"/>
      <c r="W16169" s="56"/>
      <c r="Y16169" s="50"/>
    </row>
    <row r="16170" ht="14.25" spans="15:25">
      <c r="O16170" s="52"/>
      <c r="T16170" s="56"/>
      <c r="U16170" s="56"/>
      <c r="W16170" s="56"/>
      <c r="Y16170" s="50"/>
    </row>
    <row r="16171" ht="14.25" spans="15:25">
      <c r="O16171" s="52"/>
      <c r="T16171" s="56"/>
      <c r="U16171" s="56"/>
      <c r="W16171" s="56"/>
      <c r="Y16171" s="50"/>
    </row>
    <row r="16172" ht="14.25" spans="15:25">
      <c r="O16172" s="52"/>
      <c r="T16172" s="56"/>
      <c r="U16172" s="56"/>
      <c r="W16172" s="56"/>
      <c r="Y16172" s="50"/>
    </row>
    <row r="16173" ht="14.25" spans="15:25">
      <c r="O16173" s="52"/>
      <c r="T16173" s="56"/>
      <c r="U16173" s="56"/>
      <c r="W16173" s="56"/>
      <c r="Y16173" s="50"/>
    </row>
    <row r="16174" ht="14.25" spans="15:25">
      <c r="O16174" s="52"/>
      <c r="T16174" s="56"/>
      <c r="U16174" s="56"/>
      <c r="W16174" s="56"/>
      <c r="Y16174" s="50"/>
    </row>
    <row r="16175" ht="14.25" spans="15:25">
      <c r="O16175" s="52"/>
      <c r="T16175" s="56"/>
      <c r="U16175" s="56"/>
      <c r="W16175" s="56"/>
      <c r="Y16175" s="50"/>
    </row>
    <row r="16176" ht="14.25" spans="15:25">
      <c r="O16176" s="52"/>
      <c r="T16176" s="56"/>
      <c r="U16176" s="56"/>
      <c r="W16176" s="56"/>
      <c r="Y16176" s="50"/>
    </row>
    <row r="16177" ht="14.25" spans="15:25">
      <c r="O16177" s="52"/>
      <c r="T16177" s="56"/>
      <c r="U16177" s="56"/>
      <c r="W16177" s="56"/>
      <c r="Y16177" s="50"/>
    </row>
    <row r="16178" ht="14.25" spans="15:25">
      <c r="O16178" s="52"/>
      <c r="T16178" s="56"/>
      <c r="U16178" s="56"/>
      <c r="W16178" s="56"/>
      <c r="Y16178" s="50"/>
    </row>
    <row r="16179" ht="14.25" spans="15:25">
      <c r="O16179" s="52"/>
      <c r="T16179" s="56"/>
      <c r="U16179" s="56"/>
      <c r="W16179" s="56"/>
      <c r="Y16179" s="50"/>
    </row>
    <row r="16180" ht="14.25" spans="15:25">
      <c r="O16180" s="52"/>
      <c r="T16180" s="56"/>
      <c r="U16180" s="56"/>
      <c r="W16180" s="56"/>
      <c r="Y16180" s="50"/>
    </row>
    <row r="16181" ht="14.25" spans="15:25">
      <c r="O16181" s="52"/>
      <c r="T16181" s="56"/>
      <c r="U16181" s="56"/>
      <c r="W16181" s="56"/>
      <c r="Y16181" s="50"/>
    </row>
    <row r="16182" ht="14.25" spans="15:25">
      <c r="O16182" s="52"/>
      <c r="T16182" s="56"/>
      <c r="U16182" s="56"/>
      <c r="W16182" s="56"/>
      <c r="Y16182" s="50"/>
    </row>
    <row r="16183" ht="14.25" spans="15:25">
      <c r="O16183" s="52"/>
      <c r="T16183" s="56"/>
      <c r="U16183" s="56"/>
      <c r="W16183" s="56"/>
      <c r="Y16183" s="50"/>
    </row>
    <row r="16184" ht="14.25" spans="15:25">
      <c r="O16184" s="52"/>
      <c r="T16184" s="56"/>
      <c r="U16184" s="56"/>
      <c r="W16184" s="56"/>
      <c r="Y16184" s="50"/>
    </row>
    <row r="16185" ht="14.25" spans="15:25">
      <c r="O16185" s="52"/>
      <c r="T16185" s="56"/>
      <c r="U16185" s="56"/>
      <c r="W16185" s="56"/>
      <c r="Y16185" s="50"/>
    </row>
    <row r="16186" ht="14.25" spans="15:25">
      <c r="O16186" s="52"/>
      <c r="T16186" s="56"/>
      <c r="U16186" s="56"/>
      <c r="W16186" s="56"/>
      <c r="Y16186" s="50"/>
    </row>
    <row r="16187" ht="14.25" spans="15:25">
      <c r="O16187" s="52"/>
      <c r="T16187" s="56"/>
      <c r="U16187" s="56"/>
      <c r="W16187" s="56"/>
      <c r="Y16187" s="50"/>
    </row>
    <row r="16188" ht="14.25" spans="15:25">
      <c r="O16188" s="52"/>
      <c r="T16188" s="56"/>
      <c r="U16188" s="56"/>
      <c r="W16188" s="56"/>
      <c r="Y16188" s="50"/>
    </row>
    <row r="16189" ht="14.25" spans="15:25">
      <c r="O16189" s="52"/>
      <c r="T16189" s="56"/>
      <c r="U16189" s="56"/>
      <c r="W16189" s="56"/>
      <c r="Y16189" s="50"/>
    </row>
    <row r="16190" ht="14.25" spans="15:25">
      <c r="O16190" s="52"/>
      <c r="T16190" s="56"/>
      <c r="U16190" s="56"/>
      <c r="W16190" s="56"/>
      <c r="Y16190" s="50"/>
    </row>
    <row r="16191" ht="14.25" spans="15:25">
      <c r="O16191" s="52"/>
      <c r="T16191" s="56"/>
      <c r="U16191" s="56"/>
      <c r="W16191" s="56"/>
      <c r="Y16191" s="50"/>
    </row>
    <row r="16192" ht="14.25" spans="15:25">
      <c r="O16192" s="52"/>
      <c r="T16192" s="56"/>
      <c r="U16192" s="56"/>
      <c r="W16192" s="56"/>
      <c r="Y16192" s="50"/>
    </row>
    <row r="16193" ht="14.25" spans="15:25">
      <c r="O16193" s="52"/>
      <c r="T16193" s="56"/>
      <c r="U16193" s="56"/>
      <c r="W16193" s="56"/>
      <c r="Y16193" s="50"/>
    </row>
    <row r="16194" ht="14.25" spans="15:25">
      <c r="O16194" s="52"/>
      <c r="T16194" s="56"/>
      <c r="U16194" s="56"/>
      <c r="W16194" s="56"/>
      <c r="Y16194" s="50"/>
    </row>
    <row r="16195" ht="14.25" spans="15:25">
      <c r="O16195" s="52"/>
      <c r="T16195" s="56"/>
      <c r="U16195" s="56"/>
      <c r="W16195" s="56"/>
      <c r="Y16195" s="50"/>
    </row>
    <row r="16196" ht="14.25" spans="15:25">
      <c r="O16196" s="52"/>
      <c r="T16196" s="56"/>
      <c r="U16196" s="56"/>
      <c r="W16196" s="56"/>
      <c r="Y16196" s="50"/>
    </row>
    <row r="16197" ht="14.25" spans="15:25">
      <c r="O16197" s="52"/>
      <c r="T16197" s="56"/>
      <c r="U16197" s="56"/>
      <c r="W16197" s="56"/>
      <c r="Y16197" s="50"/>
    </row>
    <row r="16198" ht="14.25" spans="15:25">
      <c r="O16198" s="52"/>
      <c r="T16198" s="56"/>
      <c r="U16198" s="56"/>
      <c r="W16198" s="56"/>
      <c r="Y16198" s="50"/>
    </row>
    <row r="16199" ht="14.25" spans="15:25">
      <c r="O16199" s="52"/>
      <c r="T16199" s="56"/>
      <c r="U16199" s="56"/>
      <c r="W16199" s="56"/>
      <c r="Y16199" s="50"/>
    </row>
    <row r="16200" ht="14.25" spans="15:25">
      <c r="O16200" s="52"/>
      <c r="T16200" s="56"/>
      <c r="U16200" s="56"/>
      <c r="W16200" s="56"/>
      <c r="Y16200" s="50"/>
    </row>
    <row r="16201" ht="14.25" spans="15:25">
      <c r="O16201" s="52"/>
      <c r="T16201" s="56"/>
      <c r="U16201" s="56"/>
      <c r="W16201" s="56"/>
      <c r="Y16201" s="50"/>
    </row>
    <row r="16202" ht="14.25" spans="15:25">
      <c r="O16202" s="52"/>
      <c r="T16202" s="56"/>
      <c r="U16202" s="56"/>
      <c r="W16202" s="56"/>
      <c r="Y16202" s="50"/>
    </row>
    <row r="16203" ht="14.25" spans="15:25">
      <c r="O16203" s="52"/>
      <c r="T16203" s="56"/>
      <c r="U16203" s="56"/>
      <c r="W16203" s="56"/>
      <c r="Y16203" s="50"/>
    </row>
    <row r="16204" ht="14.25" spans="15:25">
      <c r="O16204" s="52"/>
      <c r="T16204" s="56"/>
      <c r="U16204" s="56"/>
      <c r="W16204" s="56"/>
      <c r="Y16204" s="50"/>
    </row>
    <row r="16205" ht="14.25" spans="15:25">
      <c r="O16205" s="52"/>
      <c r="T16205" s="56"/>
      <c r="U16205" s="56"/>
      <c r="W16205" s="56"/>
      <c r="Y16205" s="50"/>
    </row>
    <row r="16206" ht="14.25" spans="15:25">
      <c r="O16206" s="52"/>
      <c r="T16206" s="56"/>
      <c r="U16206" s="56"/>
      <c r="W16206" s="56"/>
      <c r="Y16206" s="50"/>
    </row>
    <row r="16207" ht="14.25" spans="15:25">
      <c r="O16207" s="52"/>
      <c r="T16207" s="56"/>
      <c r="U16207" s="56"/>
      <c r="W16207" s="56"/>
      <c r="Y16207" s="50"/>
    </row>
    <row r="16208" ht="14.25" spans="15:25">
      <c r="O16208" s="52"/>
      <c r="T16208" s="56"/>
      <c r="U16208" s="56"/>
      <c r="W16208" s="56"/>
      <c r="Y16208" s="50"/>
    </row>
    <row r="16209" ht="14.25" spans="15:25">
      <c r="O16209" s="52"/>
      <c r="T16209" s="56"/>
      <c r="U16209" s="56"/>
      <c r="W16209" s="56"/>
      <c r="Y16209" s="50"/>
    </row>
    <row r="16210" ht="14.25" spans="15:25">
      <c r="O16210" s="52"/>
      <c r="T16210" s="56"/>
      <c r="U16210" s="56"/>
      <c r="W16210" s="56"/>
      <c r="Y16210" s="50"/>
    </row>
    <row r="16211" ht="14.25" spans="15:25">
      <c r="O16211" s="52"/>
      <c r="T16211" s="56"/>
      <c r="U16211" s="56"/>
      <c r="W16211" s="56"/>
      <c r="Y16211" s="50"/>
    </row>
    <row r="16212" ht="14.25" spans="15:25">
      <c r="O16212" s="52"/>
      <c r="T16212" s="56"/>
      <c r="U16212" s="56"/>
      <c r="W16212" s="56"/>
      <c r="Y16212" s="50"/>
    </row>
    <row r="16213" ht="14.25" spans="15:25">
      <c r="O16213" s="52"/>
      <c r="T16213" s="56"/>
      <c r="U16213" s="56"/>
      <c r="W16213" s="56"/>
      <c r="Y16213" s="50"/>
    </row>
    <row r="16214" ht="14.25" spans="15:25">
      <c r="O16214" s="52"/>
      <c r="T16214" s="56"/>
      <c r="U16214" s="56"/>
      <c r="W16214" s="56"/>
      <c r="Y16214" s="50"/>
    </row>
    <row r="16215" ht="14.25" spans="15:25">
      <c r="O16215" s="52"/>
      <c r="T16215" s="56"/>
      <c r="U16215" s="56"/>
      <c r="W16215" s="56"/>
      <c r="Y16215" s="50"/>
    </row>
    <row r="16216" ht="14.25" spans="15:25">
      <c r="O16216" s="52"/>
      <c r="T16216" s="56"/>
      <c r="U16216" s="56"/>
      <c r="W16216" s="56"/>
      <c r="Y16216" s="50"/>
    </row>
    <row r="16217" ht="14.25" spans="15:25">
      <c r="O16217" s="52"/>
      <c r="T16217" s="56"/>
      <c r="U16217" s="56"/>
      <c r="W16217" s="56"/>
      <c r="Y16217" s="50"/>
    </row>
    <row r="16218" ht="14.25" spans="15:25">
      <c r="O16218" s="52"/>
      <c r="T16218" s="56"/>
      <c r="U16218" s="56"/>
      <c r="W16218" s="56"/>
      <c r="Y16218" s="50"/>
    </row>
    <row r="16219" ht="14.25" spans="15:25">
      <c r="O16219" s="52"/>
      <c r="T16219" s="56"/>
      <c r="U16219" s="56"/>
      <c r="W16219" s="56"/>
      <c r="Y16219" s="50"/>
    </row>
    <row r="16220" ht="14.25" spans="15:25">
      <c r="O16220" s="52"/>
      <c r="T16220" s="56"/>
      <c r="U16220" s="56"/>
      <c r="W16220" s="56"/>
      <c r="Y16220" s="50"/>
    </row>
    <row r="16221" ht="14.25" spans="15:25">
      <c r="O16221" s="52"/>
      <c r="T16221" s="56"/>
      <c r="U16221" s="56"/>
      <c r="W16221" s="56"/>
      <c r="Y16221" s="50"/>
    </row>
    <row r="16222" ht="14.25" spans="15:25">
      <c r="O16222" s="52"/>
      <c r="T16222" s="56"/>
      <c r="U16222" s="56"/>
      <c r="W16222" s="56"/>
      <c r="Y16222" s="50"/>
    </row>
    <row r="16223" ht="14.25" spans="15:25">
      <c r="O16223" s="52"/>
      <c r="T16223" s="56"/>
      <c r="U16223" s="56"/>
      <c r="W16223" s="56"/>
      <c r="Y16223" s="50"/>
    </row>
    <row r="16224" ht="14.25" spans="15:25">
      <c r="O16224" s="52"/>
      <c r="T16224" s="56"/>
      <c r="U16224" s="56"/>
      <c r="W16224" s="56"/>
      <c r="Y16224" s="50"/>
    </row>
    <row r="16225" ht="14.25" spans="15:25">
      <c r="O16225" s="52"/>
      <c r="T16225" s="56"/>
      <c r="U16225" s="56"/>
      <c r="W16225" s="56"/>
      <c r="Y16225" s="50"/>
    </row>
    <row r="16226" ht="14.25" spans="15:25">
      <c r="O16226" s="52"/>
      <c r="T16226" s="56"/>
      <c r="U16226" s="56"/>
      <c r="W16226" s="56"/>
      <c r="Y16226" s="50"/>
    </row>
    <row r="16227" ht="14.25" spans="15:25">
      <c r="O16227" s="52"/>
      <c r="T16227" s="56"/>
      <c r="U16227" s="56"/>
      <c r="W16227" s="56"/>
      <c r="Y16227" s="50"/>
    </row>
    <row r="16228" ht="14.25" spans="15:25">
      <c r="O16228" s="52"/>
      <c r="T16228" s="56"/>
      <c r="U16228" s="56"/>
      <c r="W16228" s="56"/>
      <c r="Y16228" s="50"/>
    </row>
    <row r="16229" ht="14.25" spans="15:25">
      <c r="O16229" s="52"/>
      <c r="T16229" s="56"/>
      <c r="U16229" s="56"/>
      <c r="W16229" s="56"/>
      <c r="Y16229" s="50"/>
    </row>
    <row r="16230" ht="14.25" spans="15:25">
      <c r="O16230" s="52"/>
      <c r="T16230" s="56"/>
      <c r="U16230" s="56"/>
      <c r="W16230" s="56"/>
      <c r="Y16230" s="50"/>
    </row>
    <row r="16231" ht="14.25" spans="15:25">
      <c r="O16231" s="52"/>
      <c r="T16231" s="56"/>
      <c r="U16231" s="56"/>
      <c r="W16231" s="56"/>
      <c r="Y16231" s="50"/>
    </row>
    <row r="16232" ht="14.25" spans="15:25">
      <c r="O16232" s="52"/>
      <c r="T16232" s="56"/>
      <c r="U16232" s="56"/>
      <c r="W16232" s="56"/>
      <c r="Y16232" s="50"/>
    </row>
    <row r="16233" ht="14.25" spans="15:25">
      <c r="O16233" s="52"/>
      <c r="T16233" s="56"/>
      <c r="U16233" s="56"/>
      <c r="W16233" s="56"/>
      <c r="Y16233" s="50"/>
    </row>
    <row r="16234" ht="14.25" spans="15:25">
      <c r="O16234" s="52"/>
      <c r="T16234" s="56"/>
      <c r="U16234" s="56"/>
      <c r="W16234" s="56"/>
      <c r="Y16234" s="50"/>
    </row>
    <row r="16235" ht="14.25" spans="15:25">
      <c r="O16235" s="52"/>
      <c r="T16235" s="56"/>
      <c r="U16235" s="56"/>
      <c r="W16235" s="56"/>
      <c r="Y16235" s="50"/>
    </row>
    <row r="16236" ht="14.25" spans="15:25">
      <c r="O16236" s="52"/>
      <c r="T16236" s="56"/>
      <c r="U16236" s="56"/>
      <c r="W16236" s="56"/>
      <c r="Y16236" s="50"/>
    </row>
    <row r="16237" ht="14.25" spans="15:25">
      <c r="O16237" s="52"/>
      <c r="T16237" s="56"/>
      <c r="U16237" s="56"/>
      <c r="W16237" s="56"/>
      <c r="Y16237" s="50"/>
    </row>
    <row r="16238" ht="14.25" spans="15:25">
      <c r="O16238" s="52"/>
      <c r="T16238" s="56"/>
      <c r="U16238" s="56"/>
      <c r="W16238" s="56"/>
      <c r="Y16238" s="50"/>
    </row>
    <row r="16239" ht="14.25" spans="15:25">
      <c r="O16239" s="52"/>
      <c r="T16239" s="56"/>
      <c r="U16239" s="56"/>
      <c r="W16239" s="56"/>
      <c r="Y16239" s="50"/>
    </row>
    <row r="16240" ht="14.25" spans="15:25">
      <c r="O16240" s="52"/>
      <c r="T16240" s="56"/>
      <c r="U16240" s="56"/>
      <c r="W16240" s="56"/>
      <c r="Y16240" s="50"/>
    </row>
    <row r="16241" ht="14.25" spans="15:25">
      <c r="O16241" s="52"/>
      <c r="T16241" s="56"/>
      <c r="U16241" s="56"/>
      <c r="W16241" s="56"/>
      <c r="Y16241" s="50"/>
    </row>
    <row r="16242" ht="14.25" spans="15:25">
      <c r="O16242" s="52"/>
      <c r="T16242" s="56"/>
      <c r="U16242" s="56"/>
      <c r="W16242" s="56"/>
      <c r="Y16242" s="50"/>
    </row>
    <row r="16243" ht="14.25" spans="15:25">
      <c r="O16243" s="52"/>
      <c r="T16243" s="56"/>
      <c r="U16243" s="56"/>
      <c r="W16243" s="56"/>
      <c r="Y16243" s="50"/>
    </row>
    <row r="16244" ht="14.25" spans="15:25">
      <c r="O16244" s="52"/>
      <c r="T16244" s="56"/>
      <c r="U16244" s="56"/>
      <c r="W16244" s="56"/>
      <c r="Y16244" s="50"/>
    </row>
    <row r="16245" ht="14.25" spans="15:25">
      <c r="O16245" s="52"/>
      <c r="T16245" s="56"/>
      <c r="U16245" s="56"/>
      <c r="W16245" s="56"/>
      <c r="Y16245" s="50"/>
    </row>
    <row r="16246" ht="14.25" spans="15:25">
      <c r="O16246" s="52"/>
      <c r="T16246" s="56"/>
      <c r="U16246" s="56"/>
      <c r="W16246" s="56"/>
      <c r="Y16246" s="50"/>
    </row>
    <row r="16247" ht="14.25" spans="15:25">
      <c r="O16247" s="52"/>
      <c r="T16247" s="56"/>
      <c r="U16247" s="56"/>
      <c r="W16247" s="56"/>
      <c r="Y16247" s="50"/>
    </row>
    <row r="16248" ht="14.25" spans="15:25">
      <c r="O16248" s="52"/>
      <c r="T16248" s="56"/>
      <c r="U16248" s="56"/>
      <c r="W16248" s="56"/>
      <c r="Y16248" s="50"/>
    </row>
    <row r="16249" ht="14.25" spans="15:25">
      <c r="O16249" s="52"/>
      <c r="T16249" s="56"/>
      <c r="U16249" s="56"/>
      <c r="W16249" s="56"/>
      <c r="Y16249" s="50"/>
    </row>
    <row r="16250" ht="14.25" spans="15:25">
      <c r="O16250" s="52"/>
      <c r="T16250" s="56"/>
      <c r="U16250" s="56"/>
      <c r="W16250" s="56"/>
      <c r="Y16250" s="50"/>
    </row>
    <row r="16251" ht="14.25" spans="15:25">
      <c r="O16251" s="52"/>
      <c r="T16251" s="56"/>
      <c r="U16251" s="56"/>
      <c r="W16251" s="56"/>
      <c r="Y16251" s="50"/>
    </row>
    <row r="16252" ht="14.25" spans="15:25">
      <c r="O16252" s="52"/>
      <c r="T16252" s="56"/>
      <c r="U16252" s="56"/>
      <c r="W16252" s="56"/>
      <c r="Y16252" s="50"/>
    </row>
    <row r="16253" ht="14.25" spans="15:25">
      <c r="O16253" s="52"/>
      <c r="T16253" s="56"/>
      <c r="U16253" s="56"/>
      <c r="W16253" s="56"/>
      <c r="Y16253" s="50"/>
    </row>
    <row r="16254" ht="14.25" spans="15:25">
      <c r="O16254" s="52"/>
      <c r="T16254" s="56"/>
      <c r="U16254" s="56"/>
      <c r="W16254" s="56"/>
      <c r="Y16254" s="50"/>
    </row>
    <row r="16255" ht="14.25" spans="15:25">
      <c r="O16255" s="52"/>
      <c r="T16255" s="56"/>
      <c r="U16255" s="56"/>
      <c r="W16255" s="56"/>
      <c r="Y16255" s="50"/>
    </row>
    <row r="16256" ht="14.25" spans="15:25">
      <c r="O16256" s="52"/>
      <c r="T16256" s="56"/>
      <c r="U16256" s="56"/>
      <c r="W16256" s="56"/>
      <c r="Y16256" s="50"/>
    </row>
    <row r="16257" ht="14.25" spans="15:25">
      <c r="O16257" s="52"/>
      <c r="T16257" s="56"/>
      <c r="U16257" s="56"/>
      <c r="W16257" s="56"/>
      <c r="Y16257" s="50"/>
    </row>
    <row r="16258" ht="14.25" spans="15:25">
      <c r="O16258" s="52"/>
      <c r="T16258" s="56"/>
      <c r="U16258" s="56"/>
      <c r="W16258" s="56"/>
      <c r="Y16258" s="50"/>
    </row>
    <row r="16259" ht="14.25" spans="15:25">
      <c r="O16259" s="52"/>
      <c r="T16259" s="56"/>
      <c r="U16259" s="56"/>
      <c r="W16259" s="56"/>
      <c r="Y16259" s="50"/>
    </row>
    <row r="16260" ht="14.25" spans="15:25">
      <c r="O16260" s="52"/>
      <c r="T16260" s="56"/>
      <c r="U16260" s="56"/>
      <c r="W16260" s="56"/>
      <c r="Y16260" s="50"/>
    </row>
    <row r="16261" ht="14.25" spans="15:25">
      <c r="O16261" s="52"/>
      <c r="T16261" s="56"/>
      <c r="U16261" s="56"/>
      <c r="W16261" s="56"/>
      <c r="Y16261" s="50"/>
    </row>
    <row r="16262" ht="14.25" spans="15:25">
      <c r="O16262" s="52"/>
      <c r="T16262" s="56"/>
      <c r="U16262" s="56"/>
      <c r="W16262" s="56"/>
      <c r="Y16262" s="50"/>
    </row>
    <row r="16263" ht="14.25" spans="15:25">
      <c r="O16263" s="52"/>
      <c r="T16263" s="56"/>
      <c r="U16263" s="56"/>
      <c r="W16263" s="56"/>
      <c r="Y16263" s="50"/>
    </row>
    <row r="16264" ht="14.25" spans="15:25">
      <c r="O16264" s="52"/>
      <c r="T16264" s="56"/>
      <c r="U16264" s="56"/>
      <c r="W16264" s="56"/>
      <c r="Y16264" s="50"/>
    </row>
    <row r="16265" ht="14.25" spans="15:25">
      <c r="O16265" s="52"/>
      <c r="T16265" s="56"/>
      <c r="U16265" s="56"/>
      <c r="W16265" s="56"/>
      <c r="Y16265" s="50"/>
    </row>
    <row r="16266" ht="14.25" spans="15:25">
      <c r="O16266" s="52"/>
      <c r="T16266" s="56"/>
      <c r="U16266" s="56"/>
      <c r="W16266" s="56"/>
      <c r="Y16266" s="50"/>
    </row>
    <row r="16267" ht="14.25" spans="15:25">
      <c r="O16267" s="52"/>
      <c r="T16267" s="56"/>
      <c r="U16267" s="56"/>
      <c r="W16267" s="56"/>
      <c r="Y16267" s="50"/>
    </row>
    <row r="16268" ht="14.25" spans="15:25">
      <c r="O16268" s="52"/>
      <c r="T16268" s="56"/>
      <c r="U16268" s="56"/>
      <c r="W16268" s="56"/>
      <c r="Y16268" s="50"/>
    </row>
    <row r="16269" ht="14.25" spans="15:25">
      <c r="O16269" s="52"/>
      <c r="T16269" s="56"/>
      <c r="U16269" s="56"/>
      <c r="W16269" s="56"/>
      <c r="Y16269" s="50"/>
    </row>
    <row r="16270" ht="14.25" spans="15:25">
      <c r="O16270" s="52"/>
      <c r="T16270" s="56"/>
      <c r="U16270" s="56"/>
      <c r="W16270" s="56"/>
      <c r="Y16270" s="50"/>
    </row>
    <row r="16271" ht="14.25" spans="15:25">
      <c r="O16271" s="52"/>
      <c r="T16271" s="56"/>
      <c r="U16271" s="56"/>
      <c r="W16271" s="56"/>
      <c r="Y16271" s="50"/>
    </row>
    <row r="16272" ht="14.25" spans="15:25">
      <c r="O16272" s="52"/>
      <c r="T16272" s="56"/>
      <c r="U16272" s="56"/>
      <c r="W16272" s="56"/>
      <c r="Y16272" s="50"/>
    </row>
    <row r="16273" ht="14.25" spans="15:25">
      <c r="O16273" s="52"/>
      <c r="T16273" s="56"/>
      <c r="U16273" s="56"/>
      <c r="W16273" s="56"/>
      <c r="Y16273" s="50"/>
    </row>
    <row r="16274" ht="14.25" spans="15:25">
      <c r="O16274" s="52"/>
      <c r="T16274" s="56"/>
      <c r="U16274" s="56"/>
      <c r="W16274" s="56"/>
      <c r="Y16274" s="50"/>
    </row>
    <row r="16275" ht="14.25" spans="15:25">
      <c r="O16275" s="52"/>
      <c r="T16275" s="56"/>
      <c r="U16275" s="56"/>
      <c r="W16275" s="56"/>
      <c r="Y16275" s="50"/>
    </row>
    <row r="16276" ht="14.25" spans="15:25">
      <c r="O16276" s="52"/>
      <c r="T16276" s="56"/>
      <c r="U16276" s="56"/>
      <c r="W16276" s="56"/>
      <c r="Y16276" s="50"/>
    </row>
    <row r="16277" ht="14.25" spans="15:25">
      <c r="O16277" s="52"/>
      <c r="T16277" s="56"/>
      <c r="U16277" s="56"/>
      <c r="W16277" s="56"/>
      <c r="Y16277" s="50"/>
    </row>
    <row r="16278" ht="14.25" spans="15:25">
      <c r="O16278" s="52"/>
      <c r="T16278" s="56"/>
      <c r="U16278" s="56"/>
      <c r="W16278" s="56"/>
      <c r="Y16278" s="50"/>
    </row>
    <row r="16279" ht="14.25" spans="15:25">
      <c r="O16279" s="52"/>
      <c r="T16279" s="56"/>
      <c r="U16279" s="56"/>
      <c r="W16279" s="56"/>
      <c r="Y16279" s="50"/>
    </row>
    <row r="16280" ht="14.25" spans="15:25">
      <c r="O16280" s="52"/>
      <c r="T16280" s="56"/>
      <c r="U16280" s="56"/>
      <c r="W16280" s="56"/>
      <c r="Y16280" s="50"/>
    </row>
    <row r="16281" ht="14.25" spans="15:25">
      <c r="O16281" s="52"/>
      <c r="T16281" s="56"/>
      <c r="U16281" s="56"/>
      <c r="W16281" s="56"/>
      <c r="Y16281" s="50"/>
    </row>
    <row r="16282" ht="14.25" spans="15:25">
      <c r="O16282" s="52"/>
      <c r="T16282" s="56"/>
      <c r="U16282" s="56"/>
      <c r="W16282" s="56"/>
      <c r="Y16282" s="50"/>
    </row>
    <row r="16283" ht="14.25" spans="15:25">
      <c r="O16283" s="52"/>
      <c r="T16283" s="56"/>
      <c r="U16283" s="56"/>
      <c r="W16283" s="56"/>
      <c r="Y16283" s="50"/>
    </row>
    <row r="16284" ht="14.25" spans="15:25">
      <c r="O16284" s="52"/>
      <c r="T16284" s="56"/>
      <c r="U16284" s="56"/>
      <c r="W16284" s="56"/>
      <c r="Y16284" s="50"/>
    </row>
    <row r="16285" ht="14.25" spans="15:25">
      <c r="O16285" s="52"/>
      <c r="T16285" s="56"/>
      <c r="U16285" s="56"/>
      <c r="W16285" s="56"/>
      <c r="Y16285" s="50"/>
    </row>
    <row r="16286" ht="14.25" spans="15:25">
      <c r="O16286" s="52"/>
      <c r="T16286" s="56"/>
      <c r="U16286" s="56"/>
      <c r="W16286" s="56"/>
      <c r="Y16286" s="50"/>
    </row>
    <row r="16287" ht="14.25" spans="15:25">
      <c r="O16287" s="52"/>
      <c r="T16287" s="56"/>
      <c r="U16287" s="56"/>
      <c r="W16287" s="56"/>
      <c r="Y16287" s="50"/>
    </row>
    <row r="16288" ht="14.25" spans="15:25">
      <c r="O16288" s="52"/>
      <c r="T16288" s="56"/>
      <c r="U16288" s="56"/>
      <c r="W16288" s="56"/>
      <c r="Y16288" s="50"/>
    </row>
    <row r="16289" ht="14.25" spans="15:25">
      <c r="O16289" s="52"/>
      <c r="T16289" s="56"/>
      <c r="U16289" s="56"/>
      <c r="W16289" s="56"/>
      <c r="Y16289" s="50"/>
    </row>
    <row r="16290" ht="14.25" spans="15:25">
      <c r="O16290" s="52"/>
      <c r="T16290" s="56"/>
      <c r="U16290" s="56"/>
      <c r="W16290" s="56"/>
      <c r="Y16290" s="50"/>
    </row>
    <row r="16291" ht="14.25" spans="15:25">
      <c r="O16291" s="52"/>
      <c r="T16291" s="56"/>
      <c r="U16291" s="56"/>
      <c r="W16291" s="56"/>
      <c r="Y16291" s="50"/>
    </row>
    <row r="16292" ht="14.25" spans="15:25">
      <c r="O16292" s="52"/>
      <c r="T16292" s="56"/>
      <c r="U16292" s="56"/>
      <c r="W16292" s="56"/>
      <c r="Y16292" s="50"/>
    </row>
    <row r="16293" ht="14.25" spans="15:25">
      <c r="O16293" s="52"/>
      <c r="T16293" s="56"/>
      <c r="U16293" s="56"/>
      <c r="W16293" s="56"/>
      <c r="Y16293" s="50"/>
    </row>
    <row r="16294" ht="14.25" spans="15:25">
      <c r="O16294" s="52"/>
      <c r="T16294" s="56"/>
      <c r="U16294" s="56"/>
      <c r="W16294" s="56"/>
      <c r="Y16294" s="50"/>
    </row>
    <row r="16295" ht="14.25" spans="15:25">
      <c r="O16295" s="52"/>
      <c r="T16295" s="56"/>
      <c r="U16295" s="56"/>
      <c r="W16295" s="56"/>
      <c r="Y16295" s="50"/>
    </row>
    <row r="16296" ht="14.25" spans="15:25">
      <c r="O16296" s="52"/>
      <c r="T16296" s="56"/>
      <c r="U16296" s="56"/>
      <c r="W16296" s="56"/>
      <c r="Y16296" s="50"/>
    </row>
    <row r="16297" ht="14.25" spans="15:25">
      <c r="O16297" s="52"/>
      <c r="T16297" s="56"/>
      <c r="U16297" s="56"/>
      <c r="W16297" s="56"/>
      <c r="Y16297" s="50"/>
    </row>
    <row r="16298" ht="14.25" spans="15:25">
      <c r="O16298" s="52"/>
      <c r="T16298" s="56"/>
      <c r="U16298" s="56"/>
      <c r="W16298" s="56"/>
      <c r="Y16298" s="50"/>
    </row>
    <row r="16299" ht="14.25" spans="15:25">
      <c r="O16299" s="52"/>
      <c r="T16299" s="56"/>
      <c r="U16299" s="56"/>
      <c r="W16299" s="56"/>
      <c r="Y16299" s="50"/>
    </row>
    <row r="16300" ht="14.25" spans="15:25">
      <c r="O16300" s="52"/>
      <c r="T16300" s="56"/>
      <c r="U16300" s="56"/>
      <c r="W16300" s="56"/>
      <c r="Y16300" s="50"/>
    </row>
    <row r="16301" ht="14.25" spans="15:25">
      <c r="O16301" s="52"/>
      <c r="T16301" s="56"/>
      <c r="U16301" s="56"/>
      <c r="W16301" s="56"/>
      <c r="Y16301" s="50"/>
    </row>
    <row r="16302" ht="14.25" spans="15:25">
      <c r="O16302" s="52"/>
      <c r="T16302" s="56"/>
      <c r="U16302" s="56"/>
      <c r="W16302" s="56"/>
      <c r="Y16302" s="50"/>
    </row>
    <row r="16303" ht="14.25" spans="15:25">
      <c r="O16303" s="52"/>
      <c r="T16303" s="56"/>
      <c r="U16303" s="56"/>
      <c r="W16303" s="56"/>
      <c r="Y16303" s="50"/>
    </row>
    <row r="16304" ht="14.25" spans="15:25">
      <c r="O16304" s="52"/>
      <c r="T16304" s="56"/>
      <c r="U16304" s="56"/>
      <c r="W16304" s="56"/>
      <c r="Y16304" s="50"/>
    </row>
    <row r="16305" ht="14.25" spans="15:25">
      <c r="O16305" s="52"/>
      <c r="T16305" s="56"/>
      <c r="U16305" s="56"/>
      <c r="W16305" s="56"/>
      <c r="Y16305" s="50"/>
    </row>
    <row r="16306" ht="14.25" spans="15:25">
      <c r="O16306" s="52"/>
      <c r="T16306" s="56"/>
      <c r="U16306" s="56"/>
      <c r="W16306" s="56"/>
      <c r="Y16306" s="50"/>
    </row>
    <row r="16307" ht="14.25" spans="15:25">
      <c r="O16307" s="52"/>
      <c r="T16307" s="56"/>
      <c r="U16307" s="56"/>
      <c r="W16307" s="56"/>
      <c r="Y16307" s="50"/>
    </row>
    <row r="16308" ht="14.25" spans="15:25">
      <c r="O16308" s="52"/>
      <c r="T16308" s="56"/>
      <c r="U16308" s="56"/>
      <c r="W16308" s="56"/>
      <c r="Y16308" s="50"/>
    </row>
    <row r="16309" ht="14.25" spans="15:25">
      <c r="O16309" s="52"/>
      <c r="T16309" s="56"/>
      <c r="U16309" s="56"/>
      <c r="W16309" s="56"/>
      <c r="Y16309" s="50"/>
    </row>
    <row r="16310" ht="14.25" spans="15:25">
      <c r="O16310" s="52"/>
      <c r="T16310" s="56"/>
      <c r="U16310" s="56"/>
      <c r="W16310" s="56"/>
      <c r="Y16310" s="50"/>
    </row>
    <row r="16311" ht="14.25" spans="15:25">
      <c r="O16311" s="52"/>
      <c r="T16311" s="56"/>
      <c r="U16311" s="56"/>
      <c r="W16311" s="56"/>
      <c r="Y16311" s="50"/>
    </row>
    <row r="16312" ht="14.25" spans="15:25">
      <c r="O16312" s="52"/>
      <c r="T16312" s="56"/>
      <c r="U16312" s="56"/>
      <c r="W16312" s="56"/>
      <c r="Y16312" s="50"/>
    </row>
    <row r="16313" ht="14.25" spans="15:25">
      <c r="O16313" s="52"/>
      <c r="T16313" s="56"/>
      <c r="U16313" s="56"/>
      <c r="W16313" s="56"/>
      <c r="Y16313" s="50"/>
    </row>
    <row r="16314" ht="14.25" spans="15:25">
      <c r="O16314" s="52"/>
      <c r="T16314" s="56"/>
      <c r="U16314" s="56"/>
      <c r="W16314" s="56"/>
      <c r="Y16314" s="50"/>
    </row>
    <row r="16315" ht="14.25" spans="15:25">
      <c r="O16315" s="52"/>
      <c r="T16315" s="56"/>
      <c r="U16315" s="56"/>
      <c r="W16315" s="56"/>
      <c r="Y16315" s="50"/>
    </row>
    <row r="16316" ht="14.25" spans="15:25">
      <c r="O16316" s="52"/>
      <c r="T16316" s="56"/>
      <c r="U16316" s="56"/>
      <c r="W16316" s="56"/>
      <c r="Y16316" s="50"/>
    </row>
    <row r="16317" ht="14.25" spans="15:25">
      <c r="O16317" s="52"/>
      <c r="T16317" s="56"/>
      <c r="U16317" s="56"/>
      <c r="W16317" s="56"/>
      <c r="Y16317" s="50"/>
    </row>
    <row r="16318" ht="14.25" spans="15:25">
      <c r="O16318" s="52"/>
      <c r="T16318" s="56"/>
      <c r="U16318" s="56"/>
      <c r="W16318" s="56"/>
      <c r="Y16318" s="50"/>
    </row>
    <row r="16319" ht="14.25" spans="15:25">
      <c r="O16319" s="52"/>
      <c r="T16319" s="56"/>
      <c r="U16319" s="56"/>
      <c r="W16319" s="56"/>
      <c r="Y16319" s="50"/>
    </row>
    <row r="16320" ht="14.25" spans="15:25">
      <c r="O16320" s="52"/>
      <c r="T16320" s="56"/>
      <c r="U16320" s="56"/>
      <c r="W16320" s="56"/>
      <c r="Y16320" s="50"/>
    </row>
    <row r="16321" ht="14.25" spans="15:25">
      <c r="O16321" s="52"/>
      <c r="T16321" s="56"/>
      <c r="U16321" s="56"/>
      <c r="W16321" s="56"/>
      <c r="Y16321" s="50"/>
    </row>
    <row r="16322" ht="14.25" spans="15:25">
      <c r="O16322" s="52"/>
      <c r="T16322" s="56"/>
      <c r="U16322" s="56"/>
      <c r="W16322" s="56"/>
      <c r="Y16322" s="50"/>
    </row>
    <row r="16323" ht="14.25" spans="15:25">
      <c r="O16323" s="52"/>
      <c r="T16323" s="56"/>
      <c r="U16323" s="56"/>
      <c r="W16323" s="56"/>
      <c r="Y16323" s="50"/>
    </row>
    <row r="16324" ht="14.25" spans="15:25">
      <c r="O16324" s="52"/>
      <c r="T16324" s="56"/>
      <c r="U16324" s="56"/>
      <c r="W16324" s="56"/>
      <c r="Y16324" s="50"/>
    </row>
    <row r="16325" ht="14.25" spans="15:25">
      <c r="O16325" s="52"/>
      <c r="T16325" s="56"/>
      <c r="U16325" s="56"/>
      <c r="W16325" s="56"/>
      <c r="Y16325" s="50"/>
    </row>
    <row r="16326" ht="14.25" spans="15:25">
      <c r="O16326" s="52"/>
      <c r="T16326" s="56"/>
      <c r="U16326" s="56"/>
      <c r="W16326" s="56"/>
      <c r="Y16326" s="50"/>
    </row>
    <row r="16327" ht="14.25" spans="15:25">
      <c r="O16327" s="52"/>
      <c r="T16327" s="56"/>
      <c r="U16327" s="56"/>
      <c r="W16327" s="56"/>
      <c r="Y16327" s="50"/>
    </row>
    <row r="16328" ht="14.25" spans="15:25">
      <c r="O16328" s="52"/>
      <c r="T16328" s="56"/>
      <c r="U16328" s="56"/>
      <c r="W16328" s="56"/>
      <c r="Y16328" s="50"/>
    </row>
    <row r="16329" ht="14.25" spans="15:25">
      <c r="O16329" s="52"/>
      <c r="T16329" s="56"/>
      <c r="U16329" s="56"/>
      <c r="W16329" s="56"/>
      <c r="Y16329" s="50"/>
    </row>
    <row r="16330" ht="14.25" spans="15:25">
      <c r="O16330" s="52"/>
      <c r="T16330" s="56"/>
      <c r="U16330" s="56"/>
      <c r="W16330" s="56"/>
      <c r="Y16330" s="50"/>
    </row>
    <row r="16331" ht="14.25" spans="15:25">
      <c r="O16331" s="52"/>
      <c r="T16331" s="56"/>
      <c r="U16331" s="56"/>
      <c r="W16331" s="56"/>
      <c r="Y16331" s="50"/>
    </row>
    <row r="16332" ht="14.25" spans="15:25">
      <c r="O16332" s="52"/>
      <c r="T16332" s="56"/>
      <c r="U16332" s="56"/>
      <c r="W16332" s="56"/>
      <c r="Y16332" s="50"/>
    </row>
    <row r="16333" ht="14.25" spans="15:25">
      <c r="O16333" s="52"/>
      <c r="T16333" s="56"/>
      <c r="U16333" s="56"/>
      <c r="W16333" s="56"/>
      <c r="Y16333" s="50"/>
    </row>
    <row r="16334" ht="14.25" spans="15:25">
      <c r="O16334" s="52"/>
      <c r="T16334" s="56"/>
      <c r="U16334" s="56"/>
      <c r="W16334" s="56"/>
      <c r="Y16334" s="50"/>
    </row>
    <row r="16335" ht="14.25" spans="15:25">
      <c r="O16335" s="52"/>
      <c r="T16335" s="56"/>
      <c r="U16335" s="56"/>
      <c r="W16335" s="56"/>
      <c r="Y16335" s="50"/>
    </row>
    <row r="16336" ht="14.25" spans="15:25">
      <c r="O16336" s="52"/>
      <c r="T16336" s="56"/>
      <c r="U16336" s="56"/>
      <c r="W16336" s="56"/>
      <c r="Y16336" s="50"/>
    </row>
    <row r="16337" ht="14.25" spans="15:25">
      <c r="O16337" s="52"/>
      <c r="T16337" s="56"/>
      <c r="U16337" s="56"/>
      <c r="W16337" s="56"/>
      <c r="Y16337" s="50"/>
    </row>
    <row r="16338" ht="14.25" spans="15:25">
      <c r="O16338" s="52"/>
      <c r="T16338" s="56"/>
      <c r="U16338" s="56"/>
      <c r="W16338" s="56"/>
      <c r="Y16338" s="50"/>
    </row>
    <row r="16339" ht="14.25" spans="15:25">
      <c r="O16339" s="52"/>
      <c r="T16339" s="56"/>
      <c r="U16339" s="56"/>
      <c r="W16339" s="56"/>
      <c r="Y16339" s="50"/>
    </row>
    <row r="16340" ht="14.25" spans="15:25">
      <c r="O16340" s="52"/>
      <c r="T16340" s="56"/>
      <c r="U16340" s="56"/>
      <c r="W16340" s="56"/>
      <c r="Y16340" s="50"/>
    </row>
    <row r="16341" ht="14.25" spans="15:25">
      <c r="O16341" s="52"/>
      <c r="T16341" s="56"/>
      <c r="U16341" s="56"/>
      <c r="W16341" s="56"/>
      <c r="Y16341" s="50"/>
    </row>
    <row r="16342" ht="14.25" spans="15:25">
      <c r="O16342" s="52"/>
      <c r="T16342" s="56"/>
      <c r="U16342" s="56"/>
      <c r="W16342" s="56"/>
      <c r="Y16342" s="50"/>
    </row>
    <row r="16343" ht="14.25" spans="15:25">
      <c r="O16343" s="52"/>
      <c r="T16343" s="56"/>
      <c r="U16343" s="56"/>
      <c r="W16343" s="56"/>
      <c r="Y16343" s="50"/>
    </row>
    <row r="16344" ht="14.25" spans="15:25">
      <c r="O16344" s="52"/>
      <c r="T16344" s="56"/>
      <c r="U16344" s="56"/>
      <c r="W16344" s="56"/>
      <c r="Y16344" s="50"/>
    </row>
    <row r="16345" ht="14.25" spans="15:25">
      <c r="O16345" s="52"/>
      <c r="T16345" s="56"/>
      <c r="U16345" s="56"/>
      <c r="W16345" s="56"/>
      <c r="Y16345" s="50"/>
    </row>
    <row r="16346" ht="14.25" spans="15:25">
      <c r="O16346" s="52"/>
      <c r="T16346" s="56"/>
      <c r="U16346" s="56"/>
      <c r="W16346" s="56"/>
      <c r="Y16346" s="50"/>
    </row>
    <row r="16347" ht="14.25" spans="15:25">
      <c r="O16347" s="52"/>
      <c r="T16347" s="56"/>
      <c r="U16347" s="56"/>
      <c r="W16347" s="56"/>
      <c r="Y16347" s="50"/>
    </row>
    <row r="16348" ht="14.25" spans="15:25">
      <c r="O16348" s="52"/>
      <c r="T16348" s="56"/>
      <c r="U16348" s="56"/>
      <c r="W16348" s="56"/>
      <c r="Y16348" s="50"/>
    </row>
    <row r="16349" ht="14.25" spans="15:25">
      <c r="O16349" s="52"/>
      <c r="T16349" s="56"/>
      <c r="U16349" s="56"/>
      <c r="W16349" s="56"/>
      <c r="Y16349" s="50"/>
    </row>
    <row r="16350" ht="14.25" spans="15:25">
      <c r="O16350" s="52"/>
      <c r="T16350" s="56"/>
      <c r="U16350" s="56"/>
      <c r="W16350" s="56"/>
      <c r="Y16350" s="50"/>
    </row>
    <row r="16351" ht="14.25" spans="15:25">
      <c r="O16351" s="52"/>
      <c r="T16351" s="56"/>
      <c r="U16351" s="56"/>
      <c r="W16351" s="56"/>
      <c r="Y16351" s="50"/>
    </row>
    <row r="16352" ht="14.25" spans="15:25">
      <c r="O16352" s="52"/>
      <c r="T16352" s="56"/>
      <c r="U16352" s="56"/>
      <c r="W16352" s="56"/>
      <c r="Y16352" s="50"/>
    </row>
    <row r="16353" ht="14.25" spans="15:25">
      <c r="O16353" s="52"/>
      <c r="T16353" s="56"/>
      <c r="U16353" s="56"/>
      <c r="W16353" s="56"/>
      <c r="Y16353" s="50"/>
    </row>
    <row r="16354" ht="14.25" spans="15:25">
      <c r="O16354" s="52"/>
      <c r="T16354" s="56"/>
      <c r="U16354" s="56"/>
      <c r="W16354" s="56"/>
      <c r="Y16354" s="50"/>
    </row>
    <row r="16355" ht="14.25" spans="15:25">
      <c r="O16355" s="52"/>
      <c r="T16355" s="56"/>
      <c r="U16355" s="56"/>
      <c r="W16355" s="56"/>
      <c r="Y16355" s="50"/>
    </row>
    <row r="16356" ht="14.25" spans="15:25">
      <c r="O16356" s="52"/>
      <c r="T16356" s="56"/>
      <c r="U16356" s="56"/>
      <c r="W16356" s="56"/>
      <c r="Y16356" s="50"/>
    </row>
    <row r="16357" ht="14.25" spans="15:25">
      <c r="O16357" s="52"/>
      <c r="T16357" s="56"/>
      <c r="U16357" s="56"/>
      <c r="W16357" s="56"/>
      <c r="Y16357" s="50"/>
    </row>
    <row r="16358" ht="14.25" spans="15:25">
      <c r="O16358" s="52"/>
      <c r="T16358" s="56"/>
      <c r="U16358" s="56"/>
      <c r="W16358" s="56"/>
      <c r="Y16358" s="50"/>
    </row>
    <row r="16359" ht="14.25" spans="15:25">
      <c r="O16359" s="52"/>
      <c r="T16359" s="56"/>
      <c r="U16359" s="56"/>
      <c r="W16359" s="56"/>
      <c r="Y16359" s="50"/>
    </row>
    <row r="16360" ht="14.25" spans="15:25">
      <c r="O16360" s="52"/>
      <c r="T16360" s="56"/>
      <c r="U16360" s="56"/>
      <c r="W16360" s="56"/>
      <c r="Y16360" s="50"/>
    </row>
    <row r="16361" ht="14.25" spans="15:25">
      <c r="O16361" s="52"/>
      <c r="T16361" s="56"/>
      <c r="U16361" s="56"/>
      <c r="W16361" s="56"/>
      <c r="Y16361" s="50"/>
    </row>
    <row r="16362" ht="14.25" spans="15:25">
      <c r="O16362" s="52"/>
      <c r="T16362" s="56"/>
      <c r="U16362" s="56"/>
      <c r="W16362" s="56"/>
      <c r="Y16362" s="50"/>
    </row>
    <row r="16363" ht="14.25" spans="15:25">
      <c r="O16363" s="52"/>
      <c r="T16363" s="56"/>
      <c r="U16363" s="56"/>
      <c r="W16363" s="56"/>
      <c r="Y16363" s="50"/>
    </row>
    <row r="16364" ht="14.25" spans="15:25">
      <c r="O16364" s="52"/>
      <c r="T16364" s="56"/>
      <c r="U16364" s="56"/>
      <c r="W16364" s="56"/>
      <c r="Y16364" s="50"/>
    </row>
    <row r="16365" ht="14.25" spans="15:25">
      <c r="O16365" s="52"/>
      <c r="T16365" s="56"/>
      <c r="U16365" s="56"/>
      <c r="W16365" s="56"/>
      <c r="Y16365" s="50"/>
    </row>
    <row r="16366" ht="14.25" spans="15:25">
      <c r="O16366" s="52"/>
      <c r="T16366" s="56"/>
      <c r="U16366" s="56"/>
      <c r="W16366" s="56"/>
      <c r="Y16366" s="50"/>
    </row>
    <row r="16367" ht="14.25" spans="15:25">
      <c r="O16367" s="52"/>
      <c r="T16367" s="56"/>
      <c r="U16367" s="56"/>
      <c r="W16367" s="56"/>
      <c r="Y16367" s="50"/>
    </row>
    <row r="16368" ht="14.25" spans="15:25">
      <c r="O16368" s="52"/>
      <c r="T16368" s="56"/>
      <c r="U16368" s="56"/>
      <c r="W16368" s="56"/>
      <c r="Y16368" s="50"/>
    </row>
    <row r="16369" ht="14.25" spans="15:25">
      <c r="O16369" s="52"/>
      <c r="T16369" s="56"/>
      <c r="U16369" s="56"/>
      <c r="W16369" s="56"/>
      <c r="Y16369" s="50"/>
    </row>
    <row r="16370" ht="14.25" spans="15:25">
      <c r="O16370" s="52"/>
      <c r="T16370" s="56"/>
      <c r="U16370" s="56"/>
      <c r="W16370" s="56"/>
      <c r="Y16370" s="50"/>
    </row>
    <row r="16371" ht="14.25" spans="15:25">
      <c r="O16371" s="52"/>
      <c r="T16371" s="56"/>
      <c r="U16371" s="56"/>
      <c r="W16371" s="56"/>
      <c r="Y16371" s="50"/>
    </row>
    <row r="16372" ht="14.25" spans="15:25">
      <c r="O16372" s="52"/>
      <c r="T16372" s="56"/>
      <c r="U16372" s="56"/>
      <c r="W16372" s="56"/>
      <c r="Y16372" s="50"/>
    </row>
    <row r="16373" ht="14.25" spans="15:25">
      <c r="O16373" s="52"/>
      <c r="T16373" s="56"/>
      <c r="U16373" s="56"/>
      <c r="W16373" s="56"/>
      <c r="Y16373" s="50"/>
    </row>
    <row r="16374" ht="14.25" spans="15:25">
      <c r="O16374" s="52"/>
      <c r="T16374" s="56"/>
      <c r="U16374" s="56"/>
      <c r="W16374" s="56"/>
      <c r="Y16374" s="50"/>
    </row>
    <row r="16375" ht="14.25" spans="15:25">
      <c r="O16375" s="52"/>
      <c r="T16375" s="56"/>
      <c r="U16375" s="56"/>
      <c r="W16375" s="56"/>
      <c r="Y16375" s="50"/>
    </row>
    <row r="16376" ht="14.25" spans="15:25">
      <c r="O16376" s="52"/>
      <c r="T16376" s="56"/>
      <c r="U16376" s="56"/>
      <c r="W16376" s="56"/>
      <c r="Y16376" s="50"/>
    </row>
    <row r="16377" ht="14.25" spans="15:25">
      <c r="O16377" s="52"/>
      <c r="T16377" s="56"/>
      <c r="U16377" s="56"/>
      <c r="W16377" s="56"/>
      <c r="Y16377" s="50"/>
    </row>
    <row r="16378" ht="14.25" spans="15:25">
      <c r="O16378" s="52"/>
      <c r="T16378" s="56"/>
      <c r="U16378" s="56"/>
      <c r="W16378" s="56"/>
      <c r="Y16378" s="50"/>
    </row>
    <row r="16379" ht="14.25" spans="15:25">
      <c r="O16379" s="52"/>
      <c r="T16379" s="56"/>
      <c r="U16379" s="56"/>
      <c r="W16379" s="56"/>
      <c r="Y16379" s="50"/>
    </row>
    <row r="16380" ht="14.25" spans="15:25">
      <c r="O16380" s="52"/>
      <c r="T16380" s="56"/>
      <c r="U16380" s="56"/>
      <c r="W16380" s="56"/>
      <c r="Y16380" s="50"/>
    </row>
    <row r="16381" ht="14.25" spans="15:25">
      <c r="O16381" s="52"/>
      <c r="T16381" s="56"/>
      <c r="U16381" s="56"/>
      <c r="W16381" s="56"/>
      <c r="Y16381" s="50"/>
    </row>
    <row r="16382" ht="14.25" spans="15:25">
      <c r="O16382" s="52"/>
      <c r="T16382" s="56"/>
      <c r="U16382" s="56"/>
      <c r="W16382" s="56"/>
      <c r="Y16382" s="50"/>
    </row>
    <row r="16383" ht="14.25" spans="15:25">
      <c r="O16383" s="52"/>
      <c r="T16383" s="56"/>
      <c r="U16383" s="56"/>
      <c r="W16383" s="56"/>
      <c r="Y16383" s="50"/>
    </row>
    <row r="16384" ht="14.25" spans="15:25">
      <c r="O16384" s="52"/>
      <c r="T16384" s="56"/>
      <c r="U16384" s="56"/>
      <c r="W16384" s="56"/>
      <c r="Y16384" s="50"/>
    </row>
    <row r="16385" ht="14.25" spans="15:25">
      <c r="O16385" s="52"/>
      <c r="T16385" s="56"/>
      <c r="U16385" s="56"/>
      <c r="W16385" s="56"/>
      <c r="Y16385" s="50"/>
    </row>
    <row r="16386" ht="14.25" spans="15:25">
      <c r="O16386" s="52"/>
      <c r="T16386" s="56"/>
      <c r="U16386" s="56"/>
      <c r="W16386" s="56"/>
      <c r="Y16386" s="50"/>
    </row>
    <row r="16387" ht="14.25" spans="15:25">
      <c r="O16387" s="52"/>
      <c r="T16387" s="56"/>
      <c r="U16387" s="56"/>
      <c r="W16387" s="56"/>
      <c r="Y16387" s="50"/>
    </row>
    <row r="16388" ht="14.25" spans="15:25">
      <c r="O16388" s="52"/>
      <c r="T16388" s="56"/>
      <c r="U16388" s="56"/>
      <c r="W16388" s="56"/>
      <c r="Y16388" s="50"/>
    </row>
    <row r="16389" ht="14.25" spans="15:25">
      <c r="O16389" s="52"/>
      <c r="T16389" s="56"/>
      <c r="U16389" s="56"/>
      <c r="W16389" s="56"/>
      <c r="Y16389" s="50"/>
    </row>
    <row r="16390" ht="14.25" spans="15:25">
      <c r="O16390" s="52"/>
      <c r="T16390" s="56"/>
      <c r="U16390" s="56"/>
      <c r="W16390" s="56"/>
      <c r="Y16390" s="50"/>
    </row>
    <row r="16391" ht="14.25" spans="15:25">
      <c r="O16391" s="52"/>
      <c r="T16391" s="56"/>
      <c r="U16391" s="56"/>
      <c r="W16391" s="56"/>
      <c r="Y16391" s="50"/>
    </row>
    <row r="16392" ht="14.25" spans="15:25">
      <c r="O16392" s="52"/>
      <c r="T16392" s="56"/>
      <c r="U16392" s="56"/>
      <c r="W16392" s="56"/>
      <c r="Y16392" s="50"/>
    </row>
    <row r="16393" ht="14.25" spans="15:25">
      <c r="O16393" s="52"/>
      <c r="T16393" s="56"/>
      <c r="U16393" s="56"/>
      <c r="W16393" s="56"/>
      <c r="Y16393" s="50"/>
    </row>
    <row r="16394" ht="14.25" spans="15:25">
      <c r="O16394" s="52"/>
      <c r="T16394" s="56"/>
      <c r="U16394" s="56"/>
      <c r="W16394" s="56"/>
      <c r="Y16394" s="50"/>
    </row>
    <row r="16395" ht="14.25" spans="15:25">
      <c r="O16395" s="52"/>
      <c r="T16395" s="56"/>
      <c r="U16395" s="56"/>
      <c r="W16395" s="56"/>
      <c r="Y16395" s="50"/>
    </row>
    <row r="16396" ht="14.25" spans="15:25">
      <c r="O16396" s="52"/>
      <c r="T16396" s="56"/>
      <c r="U16396" s="56"/>
      <c r="W16396" s="56"/>
      <c r="Y16396" s="50"/>
    </row>
    <row r="16397" ht="14.25" spans="15:25">
      <c r="O16397" s="52"/>
      <c r="T16397" s="56"/>
      <c r="U16397" s="56"/>
      <c r="W16397" s="56"/>
      <c r="Y16397" s="50"/>
    </row>
    <row r="16398" ht="14.25" spans="15:25">
      <c r="O16398" s="52"/>
      <c r="T16398" s="56"/>
      <c r="U16398" s="56"/>
      <c r="W16398" s="56"/>
      <c r="Y16398" s="50"/>
    </row>
    <row r="16399" ht="14.25" spans="15:25">
      <c r="O16399" s="52"/>
      <c r="T16399" s="56"/>
      <c r="U16399" s="56"/>
      <c r="W16399" s="56"/>
      <c r="Y16399" s="50"/>
    </row>
    <row r="16400" ht="14.25" spans="15:25">
      <c r="O16400" s="52"/>
      <c r="T16400" s="56"/>
      <c r="U16400" s="56"/>
      <c r="W16400" s="56"/>
      <c r="Y16400" s="50"/>
    </row>
    <row r="16401" ht="14.25" spans="15:25">
      <c r="O16401" s="52"/>
      <c r="T16401" s="56"/>
      <c r="U16401" s="56"/>
      <c r="W16401" s="56"/>
      <c r="Y16401" s="50"/>
    </row>
    <row r="16402" ht="14.25" spans="15:25">
      <c r="O16402" s="52"/>
      <c r="T16402" s="56"/>
      <c r="U16402" s="56"/>
      <c r="W16402" s="56"/>
      <c r="Y16402" s="50"/>
    </row>
    <row r="16403" ht="14.25" spans="15:25">
      <c r="O16403" s="52"/>
      <c r="T16403" s="56"/>
      <c r="U16403" s="56"/>
      <c r="W16403" s="56"/>
      <c r="Y16403" s="50"/>
    </row>
    <row r="16404" ht="14.25" spans="15:25">
      <c r="O16404" s="52"/>
      <c r="T16404" s="56"/>
      <c r="U16404" s="56"/>
      <c r="W16404" s="56"/>
      <c r="Y16404" s="50"/>
    </row>
    <row r="16405" ht="14.25" spans="15:25">
      <c r="O16405" s="52"/>
      <c r="T16405" s="56"/>
      <c r="U16405" s="56"/>
      <c r="W16405" s="56"/>
      <c r="Y16405" s="50"/>
    </row>
    <row r="16406" ht="14.25" spans="15:25">
      <c r="O16406" s="52"/>
      <c r="T16406" s="56"/>
      <c r="U16406" s="56"/>
      <c r="W16406" s="56"/>
      <c r="Y16406" s="50"/>
    </row>
    <row r="16407" ht="14.25" spans="15:25">
      <c r="O16407" s="52"/>
      <c r="T16407" s="56"/>
      <c r="U16407" s="56"/>
      <c r="W16407" s="56"/>
      <c r="Y16407" s="50"/>
    </row>
    <row r="16408" ht="14.25" spans="15:25">
      <c r="O16408" s="52"/>
      <c r="T16408" s="56"/>
      <c r="U16408" s="56"/>
      <c r="W16408" s="56"/>
      <c r="Y16408" s="50"/>
    </row>
    <row r="16409" ht="14.25" spans="15:25">
      <c r="O16409" s="52"/>
      <c r="T16409" s="56"/>
      <c r="U16409" s="56"/>
      <c r="W16409" s="56"/>
      <c r="Y16409" s="50"/>
    </row>
    <row r="16410" ht="14.25" spans="15:25">
      <c r="O16410" s="52"/>
      <c r="T16410" s="56"/>
      <c r="U16410" s="56"/>
      <c r="W16410" s="56"/>
      <c r="Y16410" s="50"/>
    </row>
    <row r="16411" ht="14.25" spans="15:25">
      <c r="O16411" s="52"/>
      <c r="T16411" s="56"/>
      <c r="U16411" s="56"/>
      <c r="W16411" s="56"/>
      <c r="Y16411" s="50"/>
    </row>
    <row r="16412" ht="14.25" spans="15:25">
      <c r="O16412" s="52"/>
      <c r="T16412" s="56"/>
      <c r="U16412" s="56"/>
      <c r="W16412" s="56"/>
      <c r="Y16412" s="50"/>
    </row>
    <row r="16413" ht="14.25" spans="15:25">
      <c r="O16413" s="52"/>
      <c r="T16413" s="56"/>
      <c r="U16413" s="56"/>
      <c r="W16413" s="56"/>
      <c r="Y16413" s="50"/>
    </row>
    <row r="16414" ht="14.25" spans="15:25">
      <c r="O16414" s="52"/>
      <c r="T16414" s="56"/>
      <c r="U16414" s="56"/>
      <c r="W16414" s="56"/>
      <c r="Y16414" s="50"/>
    </row>
    <row r="16415" ht="14.25" spans="15:25">
      <c r="O16415" s="52"/>
      <c r="T16415" s="56"/>
      <c r="U16415" s="56"/>
      <c r="W16415" s="56"/>
      <c r="Y16415" s="50"/>
    </row>
    <row r="16416" ht="14.25" spans="15:25">
      <c r="O16416" s="52"/>
      <c r="T16416" s="56"/>
      <c r="U16416" s="56"/>
      <c r="W16416" s="56"/>
      <c r="Y16416" s="50"/>
    </row>
    <row r="16417" ht="14.25" spans="15:25">
      <c r="O16417" s="52"/>
      <c r="T16417" s="56"/>
      <c r="U16417" s="56"/>
      <c r="W16417" s="56"/>
      <c r="Y16417" s="50"/>
    </row>
    <row r="16418" ht="14.25" spans="15:25">
      <c r="O16418" s="52"/>
      <c r="T16418" s="56"/>
      <c r="U16418" s="56"/>
      <c r="W16418" s="56"/>
      <c r="Y16418" s="50"/>
    </row>
    <row r="16419" ht="14.25" spans="15:25">
      <c r="O16419" s="52"/>
      <c r="T16419" s="56"/>
      <c r="U16419" s="56"/>
      <c r="W16419" s="56"/>
      <c r="Y16419" s="50"/>
    </row>
    <row r="16420" ht="14.25" spans="15:25">
      <c r="O16420" s="52"/>
      <c r="T16420" s="56"/>
      <c r="U16420" s="56"/>
      <c r="W16420" s="56"/>
      <c r="Y16420" s="50"/>
    </row>
    <row r="16421" ht="14.25" spans="15:25">
      <c r="O16421" s="52"/>
      <c r="T16421" s="56"/>
      <c r="U16421" s="56"/>
      <c r="W16421" s="56"/>
      <c r="Y16421" s="50"/>
    </row>
    <row r="16422" ht="14.25" spans="15:25">
      <c r="O16422" s="52"/>
      <c r="T16422" s="56"/>
      <c r="U16422" s="56"/>
      <c r="W16422" s="56"/>
      <c r="Y16422" s="50"/>
    </row>
    <row r="16423" ht="14.25" spans="15:25">
      <c r="O16423" s="52"/>
      <c r="T16423" s="56"/>
      <c r="U16423" s="56"/>
      <c r="W16423" s="56"/>
      <c r="Y16423" s="50"/>
    </row>
    <row r="16424" ht="14.25" spans="15:25">
      <c r="O16424" s="52"/>
      <c r="T16424" s="56"/>
      <c r="U16424" s="56"/>
      <c r="W16424" s="56"/>
      <c r="Y16424" s="50"/>
    </row>
    <row r="16425" ht="14.25" spans="15:25">
      <c r="O16425" s="52"/>
      <c r="T16425" s="56"/>
      <c r="U16425" s="56"/>
      <c r="W16425" s="56"/>
      <c r="Y16425" s="50"/>
    </row>
    <row r="16426" ht="14.25" spans="15:25">
      <c r="O16426" s="52"/>
      <c r="T16426" s="56"/>
      <c r="U16426" s="56"/>
      <c r="W16426" s="56"/>
      <c r="Y16426" s="50"/>
    </row>
    <row r="16427" ht="14.25" spans="15:25">
      <c r="O16427" s="52"/>
      <c r="T16427" s="56"/>
      <c r="U16427" s="56"/>
      <c r="W16427" s="56"/>
      <c r="Y16427" s="50"/>
    </row>
    <row r="16428" ht="14.25" spans="15:25">
      <c r="O16428" s="52"/>
      <c r="T16428" s="56"/>
      <c r="U16428" s="56"/>
      <c r="W16428" s="56"/>
      <c r="Y16428" s="50"/>
    </row>
    <row r="16429" ht="14.25" spans="15:25">
      <c r="O16429" s="52"/>
      <c r="T16429" s="56"/>
      <c r="U16429" s="56"/>
      <c r="W16429" s="56"/>
      <c r="Y16429" s="50"/>
    </row>
    <row r="16430" ht="14.25" spans="15:25">
      <c r="O16430" s="52"/>
      <c r="T16430" s="56"/>
      <c r="U16430" s="56"/>
      <c r="W16430" s="56"/>
      <c r="Y16430" s="50"/>
    </row>
    <row r="16431" ht="14.25" spans="15:25">
      <c r="O16431" s="52"/>
      <c r="T16431" s="56"/>
      <c r="U16431" s="56"/>
      <c r="W16431" s="56"/>
      <c r="Y16431" s="50"/>
    </row>
    <row r="16432" ht="14.25" spans="15:25">
      <c r="O16432" s="52"/>
      <c r="T16432" s="56"/>
      <c r="U16432" s="56"/>
      <c r="W16432" s="56"/>
      <c r="Y16432" s="50"/>
    </row>
    <row r="16433" ht="14.25" spans="15:25">
      <c r="O16433" s="52"/>
      <c r="T16433" s="56"/>
      <c r="U16433" s="56"/>
      <c r="W16433" s="56"/>
      <c r="Y16433" s="50"/>
    </row>
    <row r="16434" ht="14.25" spans="15:25">
      <c r="O16434" s="52"/>
      <c r="T16434" s="56"/>
      <c r="U16434" s="56"/>
      <c r="W16434" s="56"/>
      <c r="Y16434" s="50"/>
    </row>
    <row r="16435" ht="14.25" spans="15:25">
      <c r="O16435" s="52"/>
      <c r="T16435" s="56"/>
      <c r="U16435" s="56"/>
      <c r="W16435" s="56"/>
      <c r="Y16435" s="50"/>
    </row>
    <row r="16436" ht="14.25" spans="15:25">
      <c r="O16436" s="52"/>
      <c r="T16436" s="56"/>
      <c r="U16436" s="56"/>
      <c r="W16436" s="56"/>
      <c r="Y16436" s="50"/>
    </row>
    <row r="16437" ht="14.25" spans="15:25">
      <c r="O16437" s="52"/>
      <c r="T16437" s="56"/>
      <c r="U16437" s="56"/>
      <c r="W16437" s="56"/>
      <c r="Y16437" s="50"/>
    </row>
    <row r="16438" ht="14.25" spans="15:25">
      <c r="O16438" s="52"/>
      <c r="T16438" s="56"/>
      <c r="U16438" s="56"/>
      <c r="W16438" s="56"/>
      <c r="Y16438" s="50"/>
    </row>
    <row r="16439" ht="14.25" spans="15:25">
      <c r="O16439" s="52"/>
      <c r="T16439" s="56"/>
      <c r="U16439" s="56"/>
      <c r="W16439" s="56"/>
      <c r="Y16439" s="50"/>
    </row>
    <row r="16440" ht="14.25" spans="15:25">
      <c r="O16440" s="52"/>
      <c r="T16440" s="56"/>
      <c r="U16440" s="56"/>
      <c r="W16440" s="56"/>
      <c r="Y16440" s="50"/>
    </row>
    <row r="16441" ht="14.25" spans="15:25">
      <c r="O16441" s="52"/>
      <c r="T16441" s="56"/>
      <c r="U16441" s="56"/>
      <c r="W16441" s="56"/>
      <c r="Y16441" s="50"/>
    </row>
    <row r="16442" ht="14.25" spans="15:25">
      <c r="O16442" s="52"/>
      <c r="T16442" s="56"/>
      <c r="U16442" s="56"/>
      <c r="W16442" s="56"/>
      <c r="Y16442" s="50"/>
    </row>
    <row r="16443" ht="14.25" spans="15:25">
      <c r="O16443" s="52"/>
      <c r="T16443" s="56"/>
      <c r="U16443" s="56"/>
      <c r="W16443" s="56"/>
      <c r="Y16443" s="50"/>
    </row>
    <row r="16444" ht="14.25" spans="15:25">
      <c r="O16444" s="52"/>
      <c r="T16444" s="56"/>
      <c r="U16444" s="56"/>
      <c r="W16444" s="56"/>
      <c r="Y16444" s="50"/>
    </row>
    <row r="16445" ht="14.25" spans="15:25">
      <c r="O16445" s="52"/>
      <c r="T16445" s="56"/>
      <c r="U16445" s="56"/>
      <c r="W16445" s="56"/>
      <c r="Y16445" s="50"/>
    </row>
    <row r="16446" ht="14.25" spans="15:25">
      <c r="O16446" s="52"/>
      <c r="T16446" s="56"/>
      <c r="U16446" s="56"/>
      <c r="W16446" s="56"/>
      <c r="Y16446" s="50"/>
    </row>
    <row r="16447" ht="14.25" spans="15:25">
      <c r="O16447" s="52"/>
      <c r="T16447" s="56"/>
      <c r="U16447" s="56"/>
      <c r="W16447" s="56"/>
      <c r="Y16447" s="50"/>
    </row>
    <row r="16448" ht="14.25" spans="15:25">
      <c r="O16448" s="52"/>
      <c r="T16448" s="56"/>
      <c r="U16448" s="56"/>
      <c r="W16448" s="56"/>
      <c r="Y16448" s="50"/>
    </row>
    <row r="16449" ht="14.25" spans="15:25">
      <c r="O16449" s="52"/>
      <c r="T16449" s="56"/>
      <c r="U16449" s="56"/>
      <c r="W16449" s="56"/>
      <c r="Y16449" s="50"/>
    </row>
    <row r="16450" ht="14.25" spans="15:25">
      <c r="O16450" s="52"/>
      <c r="T16450" s="56"/>
      <c r="U16450" s="56"/>
      <c r="W16450" s="56"/>
      <c r="Y16450" s="50"/>
    </row>
    <row r="16451" ht="14.25" spans="15:25">
      <c r="O16451" s="52"/>
      <c r="T16451" s="56"/>
      <c r="U16451" s="56"/>
      <c r="W16451" s="56"/>
      <c r="Y16451" s="50"/>
    </row>
    <row r="16452" ht="14.25" spans="15:25">
      <c r="O16452" s="52"/>
      <c r="T16452" s="56"/>
      <c r="U16452" s="56"/>
      <c r="W16452" s="56"/>
      <c r="Y16452" s="50"/>
    </row>
    <row r="16453" ht="14.25" spans="15:25">
      <c r="O16453" s="52"/>
      <c r="T16453" s="56"/>
      <c r="U16453" s="56"/>
      <c r="W16453" s="56"/>
      <c r="Y16453" s="50"/>
    </row>
    <row r="16454" ht="14.25" spans="15:25">
      <c r="O16454" s="52"/>
      <c r="T16454" s="56"/>
      <c r="U16454" s="56"/>
      <c r="W16454" s="56"/>
      <c r="Y16454" s="50"/>
    </row>
    <row r="16455" ht="14.25" spans="15:25">
      <c r="O16455" s="52"/>
      <c r="T16455" s="56"/>
      <c r="U16455" s="56"/>
      <c r="W16455" s="56"/>
      <c r="Y16455" s="50"/>
    </row>
    <row r="16456" ht="14.25" spans="15:25">
      <c r="O16456" s="52"/>
      <c r="T16456" s="56"/>
      <c r="U16456" s="56"/>
      <c r="W16456" s="56"/>
      <c r="Y16456" s="50"/>
    </row>
    <row r="16457" ht="14.25" spans="15:25">
      <c r="O16457" s="52"/>
      <c r="T16457" s="56"/>
      <c r="U16457" s="56"/>
      <c r="W16457" s="56"/>
      <c r="Y16457" s="50"/>
    </row>
    <row r="16458" ht="14.25" spans="15:25">
      <c r="O16458" s="52"/>
      <c r="T16458" s="56"/>
      <c r="U16458" s="56"/>
      <c r="W16458" s="56"/>
      <c r="Y16458" s="50"/>
    </row>
    <row r="16459" ht="14.25" spans="15:25">
      <c r="O16459" s="52"/>
      <c r="T16459" s="56"/>
      <c r="U16459" s="56"/>
      <c r="W16459" s="56"/>
      <c r="Y16459" s="50"/>
    </row>
    <row r="16460" ht="14.25" spans="15:25">
      <c r="O16460" s="52"/>
      <c r="T16460" s="56"/>
      <c r="U16460" s="56"/>
      <c r="W16460" s="56"/>
      <c r="Y16460" s="50"/>
    </row>
    <row r="16461" ht="14.25" spans="15:25">
      <c r="O16461" s="52"/>
      <c r="T16461" s="56"/>
      <c r="U16461" s="56"/>
      <c r="W16461" s="56"/>
      <c r="Y16461" s="50"/>
    </row>
    <row r="16462" ht="14.25" spans="15:25">
      <c r="O16462" s="52"/>
      <c r="T16462" s="56"/>
      <c r="U16462" s="56"/>
      <c r="W16462" s="56"/>
      <c r="Y16462" s="50"/>
    </row>
    <row r="16463" ht="14.25" spans="15:25">
      <c r="O16463" s="52"/>
      <c r="T16463" s="56"/>
      <c r="U16463" s="56"/>
      <c r="W16463" s="56"/>
      <c r="Y16463" s="50"/>
    </row>
    <row r="16464" ht="14.25" spans="15:25">
      <c r="O16464" s="52"/>
      <c r="T16464" s="56"/>
      <c r="U16464" s="56"/>
      <c r="W16464" s="56"/>
      <c r="Y16464" s="50"/>
    </row>
    <row r="16465" ht="14.25" spans="15:25">
      <c r="O16465" s="52"/>
      <c r="T16465" s="56"/>
      <c r="U16465" s="56"/>
      <c r="W16465" s="56"/>
      <c r="Y16465" s="50"/>
    </row>
    <row r="16466" ht="14.25" spans="15:25">
      <c r="O16466" s="52"/>
      <c r="T16466" s="56"/>
      <c r="U16466" s="56"/>
      <c r="W16466" s="56"/>
      <c r="Y16466" s="50"/>
    </row>
    <row r="16467" ht="14.25" spans="15:25">
      <c r="O16467" s="52"/>
      <c r="T16467" s="56"/>
      <c r="U16467" s="56"/>
      <c r="W16467" s="56"/>
      <c r="Y16467" s="50"/>
    </row>
    <row r="16468" ht="14.25" spans="15:25">
      <c r="O16468" s="52"/>
      <c r="T16468" s="56"/>
      <c r="U16468" s="56"/>
      <c r="W16468" s="56"/>
      <c r="Y16468" s="50"/>
    </row>
    <row r="16469" ht="14.25" spans="15:25">
      <c r="O16469" s="52"/>
      <c r="T16469" s="56"/>
      <c r="U16469" s="56"/>
      <c r="W16469" s="56"/>
      <c r="Y16469" s="50"/>
    </row>
    <row r="16470" ht="14.25" spans="15:25">
      <c r="O16470" s="52"/>
      <c r="T16470" s="56"/>
      <c r="U16470" s="56"/>
      <c r="W16470" s="56"/>
      <c r="Y16470" s="50"/>
    </row>
    <row r="16471" ht="14.25" spans="15:25">
      <c r="O16471" s="52"/>
      <c r="T16471" s="56"/>
      <c r="U16471" s="56"/>
      <c r="W16471" s="56"/>
      <c r="Y16471" s="50"/>
    </row>
    <row r="16472" ht="14.25" spans="15:25">
      <c r="O16472" s="52"/>
      <c r="T16472" s="56"/>
      <c r="U16472" s="56"/>
      <c r="W16472" s="56"/>
      <c r="Y16472" s="50"/>
    </row>
    <row r="16473" ht="14.25" spans="15:25">
      <c r="O16473" s="52"/>
      <c r="T16473" s="56"/>
      <c r="U16473" s="56"/>
      <c r="W16473" s="56"/>
      <c r="Y16473" s="50"/>
    </row>
    <row r="16474" ht="14.25" spans="15:25">
      <c r="O16474" s="52"/>
      <c r="T16474" s="56"/>
      <c r="U16474" s="56"/>
      <c r="W16474" s="56"/>
      <c r="Y16474" s="50"/>
    </row>
    <row r="16475" ht="14.25" spans="15:25">
      <c r="O16475" s="52"/>
      <c r="T16475" s="56"/>
      <c r="U16475" s="56"/>
      <c r="W16475" s="56"/>
      <c r="Y16475" s="50"/>
    </row>
    <row r="16476" ht="14.25" spans="15:25">
      <c r="O16476" s="52"/>
      <c r="T16476" s="56"/>
      <c r="U16476" s="56"/>
      <c r="W16476" s="56"/>
      <c r="Y16476" s="50"/>
    </row>
    <row r="16477" ht="14.25" spans="15:25">
      <c r="O16477" s="52"/>
      <c r="T16477" s="56"/>
      <c r="U16477" s="56"/>
      <c r="W16477" s="56"/>
      <c r="Y16477" s="50"/>
    </row>
    <row r="16478" ht="14.25" spans="15:25">
      <c r="O16478" s="52"/>
      <c r="T16478" s="56"/>
      <c r="U16478" s="56"/>
      <c r="W16478" s="56"/>
      <c r="Y16478" s="50"/>
    </row>
    <row r="16479" ht="14.25" spans="15:25">
      <c r="O16479" s="52"/>
      <c r="T16479" s="56"/>
      <c r="U16479" s="56"/>
      <c r="W16479" s="56"/>
      <c r="Y16479" s="50"/>
    </row>
    <row r="16480" ht="14.25" spans="15:25">
      <c r="O16480" s="52"/>
      <c r="T16480" s="56"/>
      <c r="U16480" s="56"/>
      <c r="W16480" s="56"/>
      <c r="Y16480" s="50"/>
    </row>
    <row r="16481" ht="14.25" spans="15:25">
      <c r="O16481" s="52"/>
      <c r="T16481" s="56"/>
      <c r="U16481" s="56"/>
      <c r="W16481" s="56"/>
      <c r="Y16481" s="50"/>
    </row>
    <row r="16482" ht="14.25" spans="15:25">
      <c r="O16482" s="52"/>
      <c r="T16482" s="56"/>
      <c r="U16482" s="56"/>
      <c r="W16482" s="56"/>
      <c r="Y16482" s="50"/>
    </row>
    <row r="16483" ht="14.25" spans="15:25">
      <c r="O16483" s="52"/>
      <c r="T16483" s="56"/>
      <c r="U16483" s="56"/>
      <c r="W16483" s="56"/>
      <c r="Y16483" s="50"/>
    </row>
    <row r="16484" ht="14.25" spans="15:25">
      <c r="O16484" s="52"/>
      <c r="T16484" s="56"/>
      <c r="U16484" s="56"/>
      <c r="W16484" s="56"/>
      <c r="Y16484" s="50"/>
    </row>
    <row r="16485" ht="14.25" spans="15:25">
      <c r="O16485" s="52"/>
      <c r="T16485" s="56"/>
      <c r="U16485" s="56"/>
      <c r="W16485" s="56"/>
      <c r="Y16485" s="50"/>
    </row>
    <row r="16486" ht="14.25" spans="15:25">
      <c r="O16486" s="52"/>
      <c r="T16486" s="56"/>
      <c r="U16486" s="56"/>
      <c r="W16486" s="56"/>
      <c r="Y16486" s="50"/>
    </row>
    <row r="16487" ht="14.25" spans="15:25">
      <c r="O16487" s="52"/>
      <c r="T16487" s="56"/>
      <c r="U16487" s="56"/>
      <c r="W16487" s="56"/>
      <c r="Y16487" s="50"/>
    </row>
    <row r="16488" ht="14.25" spans="15:25">
      <c r="O16488" s="52"/>
      <c r="T16488" s="56"/>
      <c r="U16488" s="56"/>
      <c r="W16488" s="56"/>
      <c r="Y16488" s="50"/>
    </row>
    <row r="16489" ht="14.25" spans="15:25">
      <c r="O16489" s="52"/>
      <c r="T16489" s="56"/>
      <c r="U16489" s="56"/>
      <c r="W16489" s="56"/>
      <c r="Y16489" s="50"/>
    </row>
    <row r="16490" ht="14.25" spans="15:25">
      <c r="O16490" s="52"/>
      <c r="T16490" s="56"/>
      <c r="U16490" s="56"/>
      <c r="W16490" s="56"/>
      <c r="Y16490" s="50"/>
    </row>
    <row r="16491" ht="14.25" spans="15:25">
      <c r="O16491" s="52"/>
      <c r="T16491" s="56"/>
      <c r="U16491" s="56"/>
      <c r="W16491" s="56"/>
      <c r="Y16491" s="50"/>
    </row>
    <row r="16492" ht="14.25" spans="15:25">
      <c r="O16492" s="52"/>
      <c r="T16492" s="56"/>
      <c r="U16492" s="56"/>
      <c r="W16492" s="56"/>
      <c r="Y16492" s="50"/>
    </row>
    <row r="16493" ht="14.25" spans="15:25">
      <c r="O16493" s="52"/>
      <c r="T16493" s="56"/>
      <c r="U16493" s="56"/>
      <c r="W16493" s="56"/>
      <c r="Y16493" s="50"/>
    </row>
    <row r="16494" ht="14.25" spans="15:25">
      <c r="O16494" s="52"/>
      <c r="T16494" s="56"/>
      <c r="U16494" s="56"/>
      <c r="W16494" s="56"/>
      <c r="Y16494" s="50"/>
    </row>
    <row r="16495" ht="14.25" spans="15:25">
      <c r="O16495" s="52"/>
      <c r="T16495" s="56"/>
      <c r="U16495" s="56"/>
      <c r="W16495" s="56"/>
      <c r="Y16495" s="50"/>
    </row>
    <row r="16496" ht="14.25" spans="15:25">
      <c r="O16496" s="52"/>
      <c r="T16496" s="56"/>
      <c r="U16496" s="56"/>
      <c r="W16496" s="56"/>
      <c r="Y16496" s="50"/>
    </row>
    <row r="16497" ht="14.25" spans="15:25">
      <c r="O16497" s="52"/>
      <c r="T16497" s="56"/>
      <c r="U16497" s="56"/>
      <c r="W16497" s="56"/>
      <c r="Y16497" s="50"/>
    </row>
    <row r="16498" ht="14.25" spans="15:25">
      <c r="O16498" s="52"/>
      <c r="T16498" s="56"/>
      <c r="U16498" s="56"/>
      <c r="W16498" s="56"/>
      <c r="Y16498" s="50"/>
    </row>
    <row r="16499" ht="14.25" spans="15:25">
      <c r="O16499" s="52"/>
      <c r="T16499" s="56"/>
      <c r="U16499" s="56"/>
      <c r="W16499" s="56"/>
      <c r="Y16499" s="50"/>
    </row>
    <row r="16500" ht="14.25" spans="15:25">
      <c r="O16500" s="52"/>
      <c r="T16500" s="56"/>
      <c r="U16500" s="56"/>
      <c r="W16500" s="56"/>
      <c r="Y16500" s="50"/>
    </row>
    <row r="16501" ht="14.25" spans="15:25">
      <c r="O16501" s="52"/>
      <c r="T16501" s="56"/>
      <c r="U16501" s="56"/>
      <c r="W16501" s="56"/>
      <c r="Y16501" s="50"/>
    </row>
    <row r="16502" ht="14.25" spans="15:25">
      <c r="O16502" s="52"/>
      <c r="T16502" s="56"/>
      <c r="U16502" s="56"/>
      <c r="W16502" s="56"/>
      <c r="Y16502" s="50"/>
    </row>
    <row r="16503" ht="14.25" spans="15:25">
      <c r="O16503" s="52"/>
      <c r="T16503" s="56"/>
      <c r="U16503" s="56"/>
      <c r="W16503" s="56"/>
      <c r="Y16503" s="50"/>
    </row>
    <row r="16504" ht="14.25" spans="15:25">
      <c r="O16504" s="52"/>
      <c r="T16504" s="56"/>
      <c r="U16504" s="56"/>
      <c r="W16504" s="56"/>
      <c r="Y16504" s="50"/>
    </row>
    <row r="16505" ht="14.25" spans="15:25">
      <c r="O16505" s="52"/>
      <c r="T16505" s="56"/>
      <c r="U16505" s="56"/>
      <c r="W16505" s="56"/>
      <c r="Y16505" s="50"/>
    </row>
    <row r="16506" ht="14.25" spans="15:25">
      <c r="O16506" s="52"/>
      <c r="T16506" s="56"/>
      <c r="U16506" s="56"/>
      <c r="W16506" s="56"/>
      <c r="Y16506" s="50"/>
    </row>
    <row r="16507" ht="14.25" spans="15:25">
      <c r="O16507" s="52"/>
      <c r="T16507" s="56"/>
      <c r="U16507" s="56"/>
      <c r="W16507" s="56"/>
      <c r="Y16507" s="50"/>
    </row>
    <row r="16508" ht="14.25" spans="15:25">
      <c r="O16508" s="52"/>
      <c r="T16508" s="56"/>
      <c r="U16508" s="56"/>
      <c r="W16508" s="56"/>
      <c r="Y16508" s="50"/>
    </row>
    <row r="16509" ht="14.25" spans="15:25">
      <c r="O16509" s="52"/>
      <c r="T16509" s="56"/>
      <c r="U16509" s="56"/>
      <c r="W16509" s="56"/>
      <c r="Y16509" s="50"/>
    </row>
    <row r="16510" ht="14.25" spans="15:25">
      <c r="O16510" s="52"/>
      <c r="T16510" s="56"/>
      <c r="U16510" s="56"/>
      <c r="W16510" s="56"/>
      <c r="Y16510" s="50"/>
    </row>
    <row r="16511" ht="14.25" spans="15:25">
      <c r="O16511" s="52"/>
      <c r="T16511" s="56"/>
      <c r="U16511" s="56"/>
      <c r="W16511" s="56"/>
      <c r="Y16511" s="50"/>
    </row>
    <row r="16512" ht="14.25" spans="15:25">
      <c r="O16512" s="52"/>
      <c r="T16512" s="56"/>
      <c r="U16512" s="56"/>
      <c r="W16512" s="56"/>
      <c r="Y16512" s="50"/>
    </row>
    <row r="16513" ht="14.25" spans="15:25">
      <c r="O16513" s="52"/>
      <c r="T16513" s="56"/>
      <c r="U16513" s="56"/>
      <c r="W16513" s="56"/>
      <c r="Y16513" s="50"/>
    </row>
    <row r="16514" ht="14.25" spans="15:25">
      <c r="O16514" s="52"/>
      <c r="T16514" s="56"/>
      <c r="U16514" s="56"/>
      <c r="W16514" s="56"/>
      <c r="Y16514" s="50"/>
    </row>
    <row r="16515" ht="14.25" spans="15:25">
      <c r="O16515" s="52"/>
      <c r="T16515" s="56"/>
      <c r="U16515" s="56"/>
      <c r="W16515" s="56"/>
      <c r="Y16515" s="50"/>
    </row>
    <row r="16516" ht="14.25" spans="15:25">
      <c r="O16516" s="52"/>
      <c r="T16516" s="56"/>
      <c r="U16516" s="56"/>
      <c r="W16516" s="56"/>
      <c r="Y16516" s="50"/>
    </row>
    <row r="16517" ht="14.25" spans="15:25">
      <c r="O16517" s="52"/>
      <c r="T16517" s="56"/>
      <c r="U16517" s="56"/>
      <c r="W16517" s="56"/>
      <c r="Y16517" s="50"/>
    </row>
    <row r="16518" ht="14.25" spans="15:25">
      <c r="O16518" s="52"/>
      <c r="T16518" s="56"/>
      <c r="U16518" s="56"/>
      <c r="W16518" s="56"/>
      <c r="Y16518" s="50"/>
    </row>
    <row r="16519" ht="14.25" spans="15:25">
      <c r="O16519" s="52"/>
      <c r="T16519" s="56"/>
      <c r="U16519" s="56"/>
      <c r="W16519" s="56"/>
      <c r="Y16519" s="50"/>
    </row>
    <row r="16520" ht="14.25" spans="15:25">
      <c r="O16520" s="52"/>
      <c r="T16520" s="56"/>
      <c r="U16520" s="56"/>
      <c r="W16520" s="56"/>
      <c r="Y16520" s="50"/>
    </row>
    <row r="16521" ht="14.25" spans="15:25">
      <c r="O16521" s="52"/>
      <c r="T16521" s="56"/>
      <c r="U16521" s="56"/>
      <c r="W16521" s="56"/>
      <c r="Y16521" s="50"/>
    </row>
    <row r="16522" ht="14.25" spans="15:25">
      <c r="O16522" s="52"/>
      <c r="T16522" s="56"/>
      <c r="U16522" s="56"/>
      <c r="W16522" s="56"/>
      <c r="Y16522" s="50"/>
    </row>
    <row r="16523" ht="14.25" spans="15:25">
      <c r="O16523" s="52"/>
      <c r="T16523" s="56"/>
      <c r="U16523" s="56"/>
      <c r="W16523" s="56"/>
      <c r="Y16523" s="50"/>
    </row>
    <row r="16524" ht="14.25" spans="15:25">
      <c r="O16524" s="52"/>
      <c r="T16524" s="56"/>
      <c r="U16524" s="56"/>
      <c r="W16524" s="56"/>
      <c r="Y16524" s="50"/>
    </row>
    <row r="16525" ht="14.25" spans="15:25">
      <c r="O16525" s="52"/>
      <c r="T16525" s="56"/>
      <c r="U16525" s="56"/>
      <c r="W16525" s="56"/>
      <c r="Y16525" s="50"/>
    </row>
    <row r="16526" ht="14.25" spans="15:25">
      <c r="O16526" s="52"/>
      <c r="T16526" s="56"/>
      <c r="U16526" s="56"/>
      <c r="W16526" s="56"/>
      <c r="Y16526" s="50"/>
    </row>
    <row r="16527" ht="14.25" spans="15:25">
      <c r="O16527" s="52"/>
      <c r="T16527" s="56"/>
      <c r="U16527" s="56"/>
      <c r="W16527" s="56"/>
      <c r="Y16527" s="50"/>
    </row>
    <row r="16528" ht="14.25" spans="15:25">
      <c r="O16528" s="52"/>
      <c r="T16528" s="56"/>
      <c r="U16528" s="56"/>
      <c r="W16528" s="56"/>
      <c r="Y16528" s="50"/>
    </row>
    <row r="16529" ht="14.25" spans="15:25">
      <c r="O16529" s="52"/>
      <c r="T16529" s="56"/>
      <c r="U16529" s="56"/>
      <c r="W16529" s="56"/>
      <c r="Y16529" s="50"/>
    </row>
    <row r="16530" ht="14.25" spans="15:25">
      <c r="O16530" s="52"/>
      <c r="T16530" s="56"/>
      <c r="U16530" s="56"/>
      <c r="W16530" s="56"/>
      <c r="Y16530" s="50"/>
    </row>
    <row r="16531" ht="14.25" spans="15:25">
      <c r="O16531" s="52"/>
      <c r="T16531" s="56"/>
      <c r="U16531" s="56"/>
      <c r="W16531" s="56"/>
      <c r="Y16531" s="50"/>
    </row>
    <row r="16532" ht="14.25" spans="15:25">
      <c r="O16532" s="52"/>
      <c r="T16532" s="56"/>
      <c r="U16532" s="56"/>
      <c r="W16532" s="56"/>
      <c r="Y16532" s="50"/>
    </row>
    <row r="16533" ht="14.25" spans="15:25">
      <c r="O16533" s="52"/>
      <c r="T16533" s="56"/>
      <c r="U16533" s="56"/>
      <c r="W16533" s="56"/>
      <c r="Y16533" s="50"/>
    </row>
    <row r="16534" ht="14.25" spans="15:25">
      <c r="O16534" s="52"/>
      <c r="T16534" s="56"/>
      <c r="U16534" s="56"/>
      <c r="W16534" s="56"/>
      <c r="Y16534" s="50"/>
    </row>
    <row r="16535" ht="14.25" spans="15:25">
      <c r="O16535" s="52"/>
      <c r="T16535" s="56"/>
      <c r="U16535" s="56"/>
      <c r="W16535" s="56"/>
      <c r="Y16535" s="50"/>
    </row>
    <row r="16536" ht="14.25" spans="15:25">
      <c r="O16536" s="52"/>
      <c r="T16536" s="56"/>
      <c r="U16536" s="56"/>
      <c r="W16536" s="56"/>
      <c r="Y16536" s="50"/>
    </row>
    <row r="16537" ht="14.25" spans="15:25">
      <c r="O16537" s="52"/>
      <c r="T16537" s="56"/>
      <c r="U16537" s="56"/>
      <c r="W16537" s="56"/>
      <c r="Y16537" s="50"/>
    </row>
    <row r="16538" ht="14.25" spans="15:25">
      <c r="O16538" s="52"/>
      <c r="T16538" s="56"/>
      <c r="U16538" s="56"/>
      <c r="W16538" s="56"/>
      <c r="Y16538" s="50"/>
    </row>
    <row r="16539" ht="14.25" spans="15:25">
      <c r="O16539" s="52"/>
      <c r="T16539" s="56"/>
      <c r="U16539" s="56"/>
      <c r="W16539" s="56"/>
      <c r="Y16539" s="50"/>
    </row>
    <row r="16540" ht="14.25" spans="15:25">
      <c r="O16540" s="52"/>
      <c r="T16540" s="56"/>
      <c r="U16540" s="56"/>
      <c r="W16540" s="56"/>
      <c r="Y16540" s="50"/>
    </row>
    <row r="16541" ht="14.25" spans="15:25">
      <c r="O16541" s="52"/>
      <c r="T16541" s="56"/>
      <c r="U16541" s="56"/>
      <c r="W16541" s="56"/>
      <c r="Y16541" s="50"/>
    </row>
    <row r="16542" ht="14.25" spans="15:25">
      <c r="O16542" s="52"/>
      <c r="T16542" s="56"/>
      <c r="U16542" s="56"/>
      <c r="W16542" s="56"/>
      <c r="Y16542" s="50"/>
    </row>
    <row r="16543" ht="14.25" spans="15:25">
      <c r="O16543" s="52"/>
      <c r="T16543" s="56"/>
      <c r="U16543" s="56"/>
      <c r="W16543" s="56"/>
      <c r="Y16543" s="50"/>
    </row>
    <row r="16544" ht="14.25" spans="15:25">
      <c r="O16544" s="52"/>
      <c r="T16544" s="56"/>
      <c r="U16544" s="56"/>
      <c r="W16544" s="56"/>
      <c r="Y16544" s="50"/>
    </row>
    <row r="16545" ht="14.25" spans="15:25">
      <c r="O16545" s="52"/>
      <c r="T16545" s="56"/>
      <c r="U16545" s="56"/>
      <c r="W16545" s="56"/>
      <c r="Y16545" s="50"/>
    </row>
    <row r="16546" ht="14.25" spans="15:25">
      <c r="O16546" s="52"/>
      <c r="T16546" s="56"/>
      <c r="U16546" s="56"/>
      <c r="W16546" s="56"/>
      <c r="Y16546" s="50"/>
    </row>
    <row r="16547" ht="14.25" spans="15:25">
      <c r="O16547" s="52"/>
      <c r="T16547" s="56"/>
      <c r="U16547" s="56"/>
      <c r="W16547" s="56"/>
      <c r="Y16547" s="50"/>
    </row>
    <row r="16548" ht="14.25" spans="15:25">
      <c r="O16548" s="52"/>
      <c r="T16548" s="56"/>
      <c r="U16548" s="56"/>
      <c r="W16548" s="56"/>
      <c r="Y16548" s="50"/>
    </row>
    <row r="16549" ht="14.25" spans="15:25">
      <c r="O16549" s="52"/>
      <c r="T16549" s="56"/>
      <c r="U16549" s="56"/>
      <c r="W16549" s="56"/>
      <c r="Y16549" s="50"/>
    </row>
    <row r="16550" ht="14.25" spans="15:25">
      <c r="O16550" s="52"/>
      <c r="T16550" s="56"/>
      <c r="U16550" s="56"/>
      <c r="W16550" s="56"/>
      <c r="Y16550" s="50"/>
    </row>
    <row r="16551" ht="14.25" spans="15:25">
      <c r="O16551" s="52"/>
      <c r="T16551" s="56"/>
      <c r="U16551" s="56"/>
      <c r="W16551" s="56"/>
      <c r="Y16551" s="50"/>
    </row>
    <row r="16552" ht="14.25" spans="15:25">
      <c r="O16552" s="52"/>
      <c r="T16552" s="56"/>
      <c r="U16552" s="56"/>
      <c r="W16552" s="56"/>
      <c r="Y16552" s="50"/>
    </row>
    <row r="16553" ht="14.25" spans="15:25">
      <c r="O16553" s="52"/>
      <c r="T16553" s="56"/>
      <c r="U16553" s="56"/>
      <c r="W16553" s="56"/>
      <c r="Y16553" s="50"/>
    </row>
    <row r="16554" ht="14.25" spans="15:25">
      <c r="O16554" s="52"/>
      <c r="T16554" s="56"/>
      <c r="U16554" s="56"/>
      <c r="W16554" s="56"/>
      <c r="Y16554" s="50"/>
    </row>
    <row r="16555" ht="14.25" spans="15:25">
      <c r="O16555" s="52"/>
      <c r="T16555" s="56"/>
      <c r="U16555" s="56"/>
      <c r="W16555" s="56"/>
      <c r="Y16555" s="50"/>
    </row>
    <row r="16556" ht="14.25" spans="15:25">
      <c r="O16556" s="52"/>
      <c r="T16556" s="56"/>
      <c r="U16556" s="56"/>
      <c r="W16556" s="56"/>
      <c r="Y16556" s="50"/>
    </row>
    <row r="16557" ht="14.25" spans="15:25">
      <c r="O16557" s="52"/>
      <c r="T16557" s="56"/>
      <c r="U16557" s="56"/>
      <c r="W16557" s="56"/>
      <c r="Y16557" s="50"/>
    </row>
    <row r="16558" ht="14.25" spans="15:25">
      <c r="O16558" s="52"/>
      <c r="T16558" s="56"/>
      <c r="U16558" s="56"/>
      <c r="W16558" s="56"/>
      <c r="Y16558" s="50"/>
    </row>
    <row r="16559" ht="14.25" spans="15:25">
      <c r="O16559" s="52"/>
      <c r="T16559" s="56"/>
      <c r="U16559" s="56"/>
      <c r="W16559" s="56"/>
      <c r="Y16559" s="50"/>
    </row>
    <row r="16560" ht="14.25" spans="15:25">
      <c r="O16560" s="52"/>
      <c r="T16560" s="56"/>
      <c r="U16560" s="56"/>
      <c r="W16560" s="56"/>
      <c r="Y16560" s="50"/>
    </row>
    <row r="16561" ht="14.25" spans="15:25">
      <c r="O16561" s="52"/>
      <c r="T16561" s="56"/>
      <c r="U16561" s="56"/>
      <c r="W16561" s="56"/>
      <c r="Y16561" s="50"/>
    </row>
    <row r="16562" ht="14.25" spans="15:25">
      <c r="O16562" s="52"/>
      <c r="T16562" s="56"/>
      <c r="U16562" s="56"/>
      <c r="W16562" s="56"/>
      <c r="Y16562" s="50"/>
    </row>
    <row r="16563" ht="14.25" spans="15:25">
      <c r="O16563" s="52"/>
      <c r="T16563" s="56"/>
      <c r="U16563" s="56"/>
      <c r="W16563" s="56"/>
      <c r="Y16563" s="50"/>
    </row>
    <row r="16564" ht="14.25" spans="15:25">
      <c r="O16564" s="52"/>
      <c r="T16564" s="56"/>
      <c r="U16564" s="56"/>
      <c r="W16564" s="56"/>
      <c r="Y16564" s="50"/>
    </row>
    <row r="16565" ht="14.25" spans="15:25">
      <c r="O16565" s="52"/>
      <c r="T16565" s="56"/>
      <c r="U16565" s="56"/>
      <c r="W16565" s="56"/>
      <c r="Y16565" s="50"/>
    </row>
    <row r="16566" ht="14.25" spans="15:25">
      <c r="O16566" s="52"/>
      <c r="T16566" s="56"/>
      <c r="U16566" s="56"/>
      <c r="W16566" s="56"/>
      <c r="Y16566" s="50"/>
    </row>
    <row r="16567" ht="14.25" spans="15:25">
      <c r="O16567" s="52"/>
      <c r="T16567" s="56"/>
      <c r="U16567" s="56"/>
      <c r="W16567" s="56"/>
      <c r="Y16567" s="50"/>
    </row>
    <row r="16568" ht="14.25" spans="15:25">
      <c r="O16568" s="52"/>
      <c r="T16568" s="56"/>
      <c r="U16568" s="56"/>
      <c r="W16568" s="56"/>
      <c r="Y16568" s="50"/>
    </row>
    <row r="16569" ht="14.25" spans="15:25">
      <c r="O16569" s="52"/>
      <c r="T16569" s="56"/>
      <c r="U16569" s="56"/>
      <c r="W16569" s="56"/>
      <c r="Y16569" s="50"/>
    </row>
    <row r="16570" ht="14.25" spans="15:25">
      <c r="O16570" s="52"/>
      <c r="T16570" s="56"/>
      <c r="U16570" s="56"/>
      <c r="W16570" s="56"/>
      <c r="Y16570" s="50"/>
    </row>
    <row r="16571" ht="14.25" spans="15:25">
      <c r="O16571" s="52"/>
      <c r="T16571" s="56"/>
      <c r="U16571" s="56"/>
      <c r="W16571" s="56"/>
      <c r="Y16571" s="50"/>
    </row>
    <row r="16572" ht="14.25" spans="15:25">
      <c r="O16572" s="52"/>
      <c r="T16572" s="56"/>
      <c r="U16572" s="56"/>
      <c r="W16572" s="56"/>
      <c r="Y16572" s="50"/>
    </row>
    <row r="16573" ht="14.25" spans="15:25">
      <c r="O16573" s="52"/>
      <c r="T16573" s="56"/>
      <c r="U16573" s="56"/>
      <c r="W16573" s="56"/>
      <c r="Y16573" s="50"/>
    </row>
    <row r="16574" ht="14.25" spans="15:25">
      <c r="O16574" s="52"/>
      <c r="T16574" s="56"/>
      <c r="U16574" s="56"/>
      <c r="W16574" s="56"/>
      <c r="Y16574" s="50"/>
    </row>
    <row r="16575" ht="14.25" spans="15:25">
      <c r="O16575" s="52"/>
      <c r="T16575" s="56"/>
      <c r="U16575" s="56"/>
      <c r="W16575" s="56"/>
      <c r="Y16575" s="50"/>
    </row>
    <row r="16576" ht="14.25" spans="15:25">
      <c r="O16576" s="52"/>
      <c r="T16576" s="56"/>
      <c r="U16576" s="56"/>
      <c r="W16576" s="56"/>
      <c r="Y16576" s="50"/>
    </row>
    <row r="16577" ht="14.25" spans="15:25">
      <c r="O16577" s="52"/>
      <c r="T16577" s="56"/>
      <c r="U16577" s="56"/>
      <c r="W16577" s="56"/>
      <c r="Y16577" s="50"/>
    </row>
    <row r="16578" ht="14.25" spans="15:25">
      <c r="O16578" s="52"/>
      <c r="T16578" s="56"/>
      <c r="U16578" s="56"/>
      <c r="W16578" s="56"/>
      <c r="Y16578" s="50"/>
    </row>
    <row r="16579" ht="14.25" spans="15:25">
      <c r="O16579" s="52"/>
      <c r="T16579" s="56"/>
      <c r="U16579" s="56"/>
      <c r="W16579" s="56"/>
      <c r="Y16579" s="50"/>
    </row>
    <row r="16580" ht="14.25" spans="15:25">
      <c r="O16580" s="52"/>
      <c r="T16580" s="56"/>
      <c r="U16580" s="56"/>
      <c r="W16580" s="56"/>
      <c r="Y16580" s="50"/>
    </row>
    <row r="16581" ht="14.25" spans="15:25">
      <c r="O16581" s="52"/>
      <c r="T16581" s="56"/>
      <c r="U16581" s="56"/>
      <c r="W16581" s="56"/>
      <c r="Y16581" s="50"/>
    </row>
    <row r="16582" ht="14.25" spans="15:25">
      <c r="O16582" s="52"/>
      <c r="T16582" s="56"/>
      <c r="U16582" s="56"/>
      <c r="W16582" s="56"/>
      <c r="Y16582" s="50"/>
    </row>
    <row r="16583" ht="14.25" spans="15:25">
      <c r="O16583" s="52"/>
      <c r="T16583" s="56"/>
      <c r="U16583" s="56"/>
      <c r="W16583" s="56"/>
      <c r="Y16583" s="50"/>
    </row>
    <row r="16584" ht="14.25" spans="15:25">
      <c r="O16584" s="52"/>
      <c r="T16584" s="56"/>
      <c r="U16584" s="56"/>
      <c r="W16584" s="56"/>
      <c r="Y16584" s="50"/>
    </row>
    <row r="16585" ht="14.25" spans="15:25">
      <c r="O16585" s="52"/>
      <c r="T16585" s="56"/>
      <c r="U16585" s="56"/>
      <c r="W16585" s="56"/>
      <c r="Y16585" s="50"/>
    </row>
    <row r="16586" ht="14.25" spans="15:25">
      <c r="O16586" s="52"/>
      <c r="T16586" s="56"/>
      <c r="U16586" s="56"/>
      <c r="W16586" s="56"/>
      <c r="Y16586" s="50"/>
    </row>
    <row r="16587" ht="14.25" spans="15:25">
      <c r="O16587" s="52"/>
      <c r="T16587" s="56"/>
      <c r="U16587" s="56"/>
      <c r="W16587" s="56"/>
      <c r="Y16587" s="50"/>
    </row>
    <row r="16588" ht="14.25" spans="15:25">
      <c r="O16588" s="52"/>
      <c r="T16588" s="56"/>
      <c r="U16588" s="56"/>
      <c r="W16588" s="56"/>
      <c r="Y16588" s="50"/>
    </row>
    <row r="16589" ht="14.25" spans="15:25">
      <c r="O16589" s="52"/>
      <c r="T16589" s="56"/>
      <c r="U16589" s="56"/>
      <c r="W16589" s="56"/>
      <c r="Y16589" s="50"/>
    </row>
    <row r="16590" ht="14.25" spans="15:25">
      <c r="O16590" s="52"/>
      <c r="T16590" s="56"/>
      <c r="U16590" s="56"/>
      <c r="W16590" s="56"/>
      <c r="Y16590" s="50"/>
    </row>
    <row r="16591" ht="14.25" spans="15:25">
      <c r="O16591" s="52"/>
      <c r="T16591" s="56"/>
      <c r="U16591" s="56"/>
      <c r="W16591" s="56"/>
      <c r="Y16591" s="50"/>
    </row>
    <row r="16592" ht="14.25" spans="15:25">
      <c r="O16592" s="52"/>
      <c r="T16592" s="56"/>
      <c r="U16592" s="56"/>
      <c r="W16592" s="56"/>
      <c r="Y16592" s="50"/>
    </row>
    <row r="16593" ht="14.25" spans="15:25">
      <c r="O16593" s="52"/>
      <c r="T16593" s="56"/>
      <c r="U16593" s="56"/>
      <c r="W16593" s="56"/>
      <c r="Y16593" s="50"/>
    </row>
    <row r="16594" ht="14.25" spans="15:25">
      <c r="O16594" s="52"/>
      <c r="T16594" s="56"/>
      <c r="U16594" s="56"/>
      <c r="W16594" s="56"/>
      <c r="Y16594" s="50"/>
    </row>
    <row r="16595" ht="14.25" spans="15:25">
      <c r="O16595" s="52"/>
      <c r="T16595" s="56"/>
      <c r="U16595" s="56"/>
      <c r="W16595" s="56"/>
      <c r="Y16595" s="50"/>
    </row>
    <row r="16596" ht="14.25" spans="15:25">
      <c r="O16596" s="52"/>
      <c r="T16596" s="56"/>
      <c r="U16596" s="56"/>
      <c r="W16596" s="56"/>
      <c r="Y16596" s="50"/>
    </row>
    <row r="16597" ht="14.25" spans="15:25">
      <c r="O16597" s="52"/>
      <c r="T16597" s="56"/>
      <c r="U16597" s="56"/>
      <c r="W16597" s="56"/>
      <c r="Y16597" s="50"/>
    </row>
    <row r="16598" ht="14.25" spans="15:25">
      <c r="O16598" s="52"/>
      <c r="T16598" s="56"/>
      <c r="U16598" s="56"/>
      <c r="W16598" s="56"/>
      <c r="Y16598" s="50"/>
    </row>
    <row r="16599" ht="14.25" spans="15:25">
      <c r="O16599" s="52"/>
      <c r="T16599" s="56"/>
      <c r="U16599" s="56"/>
      <c r="W16599" s="56"/>
      <c r="Y16599" s="50"/>
    </row>
    <row r="16600" ht="14.25" spans="15:25">
      <c r="O16600" s="52"/>
      <c r="T16600" s="56"/>
      <c r="U16600" s="56"/>
      <c r="W16600" s="56"/>
      <c r="Y16600" s="50"/>
    </row>
    <row r="16601" ht="14.25" spans="15:25">
      <c r="O16601" s="52"/>
      <c r="T16601" s="56"/>
      <c r="U16601" s="56"/>
      <c r="W16601" s="56"/>
      <c r="Y16601" s="50"/>
    </row>
    <row r="16602" ht="14.25" spans="15:25">
      <c r="O16602" s="52"/>
      <c r="T16602" s="56"/>
      <c r="U16602" s="56"/>
      <c r="W16602" s="56"/>
      <c r="Y16602" s="50"/>
    </row>
    <row r="16603" ht="14.25" spans="15:25">
      <c r="O16603" s="52"/>
      <c r="T16603" s="56"/>
      <c r="U16603" s="56"/>
      <c r="W16603" s="56"/>
      <c r="Y16603" s="50"/>
    </row>
    <row r="16604" ht="14.25" spans="15:25">
      <c r="O16604" s="52"/>
      <c r="T16604" s="56"/>
      <c r="U16604" s="56"/>
      <c r="W16604" s="56"/>
      <c r="Y16604" s="50"/>
    </row>
    <row r="16605" ht="14.25" spans="15:25">
      <c r="O16605" s="52"/>
      <c r="T16605" s="56"/>
      <c r="U16605" s="56"/>
      <c r="W16605" s="56"/>
      <c r="Y16605" s="50"/>
    </row>
    <row r="16606" ht="14.25" spans="15:25">
      <c r="O16606" s="52"/>
      <c r="T16606" s="56"/>
      <c r="U16606" s="56"/>
      <c r="W16606" s="56"/>
      <c r="Y16606" s="50"/>
    </row>
    <row r="16607" ht="14.25" spans="15:25">
      <c r="O16607" s="52"/>
      <c r="T16607" s="56"/>
      <c r="U16607" s="56"/>
      <c r="W16607" s="56"/>
      <c r="Y16607" s="50"/>
    </row>
    <row r="16608" ht="14.25" spans="15:25">
      <c r="O16608" s="52"/>
      <c r="T16608" s="56"/>
      <c r="U16608" s="56"/>
      <c r="W16608" s="56"/>
      <c r="Y16608" s="50"/>
    </row>
    <row r="16609" ht="14.25" spans="15:25">
      <c r="O16609" s="52"/>
      <c r="T16609" s="56"/>
      <c r="U16609" s="56"/>
      <c r="W16609" s="56"/>
      <c r="Y16609" s="50"/>
    </row>
    <row r="16610" ht="14.25" spans="15:25">
      <c r="O16610" s="52"/>
      <c r="T16610" s="56"/>
      <c r="U16610" s="56"/>
      <c r="W16610" s="56"/>
      <c r="Y16610" s="50"/>
    </row>
    <row r="16611" ht="14.25" spans="15:25">
      <c r="O16611" s="52"/>
      <c r="T16611" s="56"/>
      <c r="U16611" s="56"/>
      <c r="W16611" s="56"/>
      <c r="Y16611" s="50"/>
    </row>
    <row r="16612" ht="14.25" spans="15:25">
      <c r="O16612" s="52"/>
      <c r="T16612" s="56"/>
      <c r="U16612" s="56"/>
      <c r="W16612" s="56"/>
      <c r="Y16612" s="50"/>
    </row>
    <row r="16613" ht="14.25" spans="15:25">
      <c r="O16613" s="52"/>
      <c r="T16613" s="56"/>
      <c r="U16613" s="56"/>
      <c r="W16613" s="56"/>
      <c r="Y16613" s="50"/>
    </row>
    <row r="16614" ht="14.25" spans="15:25">
      <c r="O16614" s="52"/>
      <c r="T16614" s="56"/>
      <c r="U16614" s="56"/>
      <c r="W16614" s="56"/>
      <c r="Y16614" s="50"/>
    </row>
    <row r="16615" ht="14.25" spans="15:25">
      <c r="O16615" s="52"/>
      <c r="T16615" s="56"/>
      <c r="U16615" s="56"/>
      <c r="W16615" s="56"/>
      <c r="Y16615" s="50"/>
    </row>
    <row r="16616" ht="14.25" spans="15:25">
      <c r="O16616" s="52"/>
      <c r="T16616" s="56"/>
      <c r="U16616" s="56"/>
      <c r="W16616" s="56"/>
      <c r="Y16616" s="50"/>
    </row>
    <row r="16617" ht="14.25" spans="15:25">
      <c r="O16617" s="52"/>
      <c r="T16617" s="56"/>
      <c r="U16617" s="56"/>
      <c r="W16617" s="56"/>
      <c r="Y16617" s="50"/>
    </row>
    <row r="16618" ht="14.25" spans="15:25">
      <c r="O16618" s="52"/>
      <c r="T16618" s="56"/>
      <c r="U16618" s="56"/>
      <c r="W16618" s="56"/>
      <c r="Y16618" s="50"/>
    </row>
    <row r="16619" ht="14.25" spans="15:25">
      <c r="O16619" s="52"/>
      <c r="T16619" s="56"/>
      <c r="U16619" s="56"/>
      <c r="W16619" s="56"/>
      <c r="Y16619" s="50"/>
    </row>
    <row r="16620" ht="14.25" spans="15:25">
      <c r="O16620" s="52"/>
      <c r="T16620" s="56"/>
      <c r="U16620" s="56"/>
      <c r="W16620" s="56"/>
      <c r="Y16620" s="50"/>
    </row>
    <row r="16621" ht="14.25" spans="15:25">
      <c r="O16621" s="52"/>
      <c r="T16621" s="56"/>
      <c r="U16621" s="56"/>
      <c r="W16621" s="56"/>
      <c r="Y16621" s="50"/>
    </row>
    <row r="16622" ht="14.25" spans="15:25">
      <c r="O16622" s="52"/>
      <c r="T16622" s="56"/>
      <c r="U16622" s="56"/>
      <c r="W16622" s="56"/>
      <c r="Y16622" s="50"/>
    </row>
    <row r="16623" ht="14.25" spans="15:25">
      <c r="O16623" s="52"/>
      <c r="T16623" s="56"/>
      <c r="U16623" s="56"/>
      <c r="W16623" s="56"/>
      <c r="Y16623" s="50"/>
    </row>
    <row r="16624" ht="14.25" spans="15:25">
      <c r="O16624" s="52"/>
      <c r="T16624" s="56"/>
      <c r="U16624" s="56"/>
      <c r="W16624" s="56"/>
      <c r="Y16624" s="50"/>
    </row>
    <row r="16625" ht="14.25" spans="15:25">
      <c r="O16625" s="52"/>
      <c r="T16625" s="56"/>
      <c r="U16625" s="56"/>
      <c r="W16625" s="56"/>
      <c r="Y16625" s="50"/>
    </row>
    <row r="16626" ht="14.25" spans="15:25">
      <c r="O16626" s="52"/>
      <c r="T16626" s="56"/>
      <c r="U16626" s="56"/>
      <c r="W16626" s="56"/>
      <c r="Y16626" s="50"/>
    </row>
    <row r="16627" ht="14.25" spans="15:25">
      <c r="O16627" s="52"/>
      <c r="T16627" s="56"/>
      <c r="U16627" s="56"/>
      <c r="W16627" s="56"/>
      <c r="Y16627" s="50"/>
    </row>
    <row r="16628" ht="14.25" spans="15:25">
      <c r="O16628" s="52"/>
      <c r="T16628" s="56"/>
      <c r="U16628" s="56"/>
      <c r="W16628" s="56"/>
      <c r="Y16628" s="50"/>
    </row>
    <row r="16629" ht="14.25" spans="15:25">
      <c r="O16629" s="52"/>
      <c r="T16629" s="56"/>
      <c r="U16629" s="56"/>
      <c r="W16629" s="56"/>
      <c r="Y16629" s="50"/>
    </row>
    <row r="16630" ht="14.25" spans="15:25">
      <c r="O16630" s="52"/>
      <c r="T16630" s="56"/>
      <c r="U16630" s="56"/>
      <c r="W16630" s="56"/>
      <c r="Y16630" s="50"/>
    </row>
    <row r="16631" ht="14.25" spans="15:25">
      <c r="O16631" s="52"/>
      <c r="T16631" s="56"/>
      <c r="U16631" s="56"/>
      <c r="W16631" s="56"/>
      <c r="Y16631" s="50"/>
    </row>
    <row r="16632" ht="14.25" spans="15:25">
      <c r="O16632" s="52"/>
      <c r="T16632" s="56"/>
      <c r="U16632" s="56"/>
      <c r="W16632" s="56"/>
      <c r="Y16632" s="50"/>
    </row>
    <row r="16633" ht="14.25" spans="15:25">
      <c r="O16633" s="52"/>
      <c r="T16633" s="56"/>
      <c r="U16633" s="56"/>
      <c r="W16633" s="56"/>
      <c r="Y16633" s="50"/>
    </row>
    <row r="16634" ht="14.25" spans="15:25">
      <c r="O16634" s="52"/>
      <c r="T16634" s="56"/>
      <c r="U16634" s="56"/>
      <c r="W16634" s="56"/>
      <c r="Y16634" s="50"/>
    </row>
    <row r="16635" ht="14.25" spans="15:25">
      <c r="O16635" s="52"/>
      <c r="T16635" s="56"/>
      <c r="U16635" s="56"/>
      <c r="W16635" s="56"/>
      <c r="Y16635" s="50"/>
    </row>
    <row r="16636" ht="14.25" spans="15:25">
      <c r="O16636" s="52"/>
      <c r="T16636" s="56"/>
      <c r="U16636" s="56"/>
      <c r="W16636" s="56"/>
      <c r="Y16636" s="50"/>
    </row>
    <row r="16637" ht="14.25" spans="15:25">
      <c r="O16637" s="52"/>
      <c r="T16637" s="56"/>
      <c r="U16637" s="56"/>
      <c r="W16637" s="56"/>
      <c r="Y16637" s="50"/>
    </row>
    <row r="16638" ht="14.25" spans="15:25">
      <c r="O16638" s="52"/>
      <c r="T16638" s="56"/>
      <c r="U16638" s="56"/>
      <c r="W16638" s="56"/>
      <c r="Y16638" s="50"/>
    </row>
    <row r="16639" ht="14.25" spans="15:25">
      <c r="O16639" s="52"/>
      <c r="T16639" s="56"/>
      <c r="U16639" s="56"/>
      <c r="W16639" s="56"/>
      <c r="Y16639" s="50"/>
    </row>
    <row r="16640" ht="14.25" spans="15:25">
      <c r="O16640" s="52"/>
      <c r="T16640" s="56"/>
      <c r="U16640" s="56"/>
      <c r="W16640" s="56"/>
      <c r="Y16640" s="50"/>
    </row>
    <row r="16641" ht="14.25" spans="15:25">
      <c r="O16641" s="52"/>
      <c r="T16641" s="56"/>
      <c r="U16641" s="56"/>
      <c r="W16641" s="56"/>
      <c r="Y16641" s="50"/>
    </row>
    <row r="16642" ht="14.25" spans="15:25">
      <c r="O16642" s="52"/>
      <c r="T16642" s="56"/>
      <c r="U16642" s="56"/>
      <c r="W16642" s="56"/>
      <c r="Y16642" s="50"/>
    </row>
    <row r="16643" ht="14.25" spans="15:25">
      <c r="O16643" s="52"/>
      <c r="T16643" s="56"/>
      <c r="U16643" s="56"/>
      <c r="W16643" s="56"/>
      <c r="Y16643" s="50"/>
    </row>
    <row r="16644" ht="14.25" spans="15:25">
      <c r="O16644" s="52"/>
      <c r="T16644" s="56"/>
      <c r="U16644" s="56"/>
      <c r="W16644" s="56"/>
      <c r="Y16644" s="50"/>
    </row>
    <row r="16645" ht="14.25" spans="15:25">
      <c r="O16645" s="52"/>
      <c r="T16645" s="56"/>
      <c r="U16645" s="56"/>
      <c r="W16645" s="56"/>
      <c r="Y16645" s="50"/>
    </row>
    <row r="16646" ht="14.25" spans="15:25">
      <c r="O16646" s="52"/>
      <c r="T16646" s="56"/>
      <c r="U16646" s="56"/>
      <c r="W16646" s="56"/>
      <c r="Y16646" s="50"/>
    </row>
    <row r="16647" ht="14.25" spans="15:25">
      <c r="O16647" s="52"/>
      <c r="T16647" s="56"/>
      <c r="U16647" s="56"/>
      <c r="W16647" s="56"/>
      <c r="Y16647" s="50"/>
    </row>
    <row r="16648" ht="14.25" spans="15:25">
      <c r="O16648" s="52"/>
      <c r="T16648" s="56"/>
      <c r="U16648" s="56"/>
      <c r="W16648" s="56"/>
      <c r="Y16648" s="50"/>
    </row>
    <row r="16649" ht="14.25" spans="15:25">
      <c r="O16649" s="52"/>
      <c r="T16649" s="56"/>
      <c r="U16649" s="56"/>
      <c r="W16649" s="56"/>
      <c r="Y16649" s="50"/>
    </row>
    <row r="16650" ht="14.25" spans="15:25">
      <c r="O16650" s="52"/>
      <c r="T16650" s="56"/>
      <c r="U16650" s="56"/>
      <c r="W16650" s="56"/>
      <c r="Y16650" s="50"/>
    </row>
    <row r="16651" ht="14.25" spans="15:25">
      <c r="O16651" s="52"/>
      <c r="T16651" s="56"/>
      <c r="U16651" s="56"/>
      <c r="W16651" s="56"/>
      <c r="Y16651" s="50"/>
    </row>
    <row r="16652" ht="14.25" spans="15:25">
      <c r="O16652" s="52"/>
      <c r="T16652" s="56"/>
      <c r="U16652" s="56"/>
      <c r="W16652" s="56"/>
      <c r="Y16652" s="50"/>
    </row>
    <row r="16653" ht="14.25" spans="15:25">
      <c r="O16653" s="52"/>
      <c r="T16653" s="56"/>
      <c r="U16653" s="56"/>
      <c r="W16653" s="56"/>
      <c r="Y16653" s="50"/>
    </row>
    <row r="16654" ht="14.25" spans="15:25">
      <c r="O16654" s="52"/>
      <c r="T16654" s="56"/>
      <c r="U16654" s="56"/>
      <c r="W16654" s="56"/>
      <c r="Y16654" s="50"/>
    </row>
    <row r="16655" ht="14.25" spans="15:25">
      <c r="O16655" s="52"/>
      <c r="T16655" s="56"/>
      <c r="U16655" s="56"/>
      <c r="W16655" s="56"/>
      <c r="Y16655" s="50"/>
    </row>
    <row r="16656" ht="14.25" spans="15:25">
      <c r="O16656" s="52"/>
      <c r="T16656" s="56"/>
      <c r="U16656" s="56"/>
      <c r="W16656" s="56"/>
      <c r="Y16656" s="50"/>
    </row>
    <row r="16657" ht="14.25" spans="15:25">
      <c r="O16657" s="52"/>
      <c r="T16657" s="56"/>
      <c r="U16657" s="56"/>
      <c r="W16657" s="56"/>
      <c r="Y16657" s="50"/>
    </row>
    <row r="16658" ht="14.25" spans="15:25">
      <c r="O16658" s="52"/>
      <c r="T16658" s="56"/>
      <c r="U16658" s="56"/>
      <c r="W16658" s="56"/>
      <c r="Y16658" s="50"/>
    </row>
    <row r="16659" ht="14.25" spans="15:25">
      <c r="O16659" s="52"/>
      <c r="T16659" s="56"/>
      <c r="U16659" s="56"/>
      <c r="W16659" s="56"/>
      <c r="Y16659" s="50"/>
    </row>
    <row r="16660" ht="14.25" spans="15:25">
      <c r="O16660" s="52"/>
      <c r="T16660" s="56"/>
      <c r="U16660" s="56"/>
      <c r="W16660" s="56"/>
      <c r="Y16660" s="50"/>
    </row>
    <row r="16661" ht="14.25" spans="15:25">
      <c r="O16661" s="52"/>
      <c r="T16661" s="56"/>
      <c r="U16661" s="56"/>
      <c r="W16661" s="56"/>
      <c r="Y16661" s="50"/>
    </row>
    <row r="16662" ht="14.25" spans="15:25">
      <c r="O16662" s="52"/>
      <c r="T16662" s="56"/>
      <c r="U16662" s="56"/>
      <c r="W16662" s="56"/>
      <c r="Y16662" s="50"/>
    </row>
    <row r="16663" ht="14.25" spans="15:25">
      <c r="O16663" s="52"/>
      <c r="T16663" s="56"/>
      <c r="U16663" s="56"/>
      <c r="W16663" s="56"/>
      <c r="Y16663" s="50"/>
    </row>
    <row r="16664" ht="14.25" spans="15:25">
      <c r="O16664" s="52"/>
      <c r="T16664" s="56"/>
      <c r="U16664" s="56"/>
      <c r="W16664" s="56"/>
      <c r="Y16664" s="50"/>
    </row>
    <row r="16665" ht="14.25" spans="15:25">
      <c r="O16665" s="52"/>
      <c r="T16665" s="56"/>
      <c r="U16665" s="56"/>
      <c r="W16665" s="56"/>
      <c r="Y16665" s="50"/>
    </row>
    <row r="16666" ht="14.25" spans="15:25">
      <c r="O16666" s="52"/>
      <c r="T16666" s="56"/>
      <c r="U16666" s="56"/>
      <c r="W16666" s="56"/>
      <c r="Y16666" s="50"/>
    </row>
    <row r="16667" ht="14.25" spans="15:25">
      <c r="O16667" s="52"/>
      <c r="T16667" s="56"/>
      <c r="U16667" s="56"/>
      <c r="W16667" s="56"/>
      <c r="Y16667" s="50"/>
    </row>
    <row r="16668" ht="14.25" spans="15:25">
      <c r="O16668" s="52"/>
      <c r="T16668" s="56"/>
      <c r="U16668" s="56"/>
      <c r="W16668" s="56"/>
      <c r="Y16668" s="50"/>
    </row>
    <row r="16669" ht="14.25" spans="15:25">
      <c r="O16669" s="52"/>
      <c r="T16669" s="56"/>
      <c r="U16669" s="56"/>
      <c r="W16669" s="56"/>
      <c r="Y16669" s="50"/>
    </row>
    <row r="16670" ht="14.25" spans="15:25">
      <c r="O16670" s="52"/>
      <c r="T16670" s="56"/>
      <c r="U16670" s="56"/>
      <c r="W16670" s="56"/>
      <c r="Y16670" s="50"/>
    </row>
    <row r="16671" ht="14.25" spans="15:25">
      <c r="O16671" s="52"/>
      <c r="T16671" s="56"/>
      <c r="U16671" s="56"/>
      <c r="W16671" s="56"/>
      <c r="Y16671" s="50"/>
    </row>
    <row r="16672" ht="14.25" spans="15:25">
      <c r="O16672" s="52"/>
      <c r="T16672" s="56"/>
      <c r="U16672" s="56"/>
      <c r="W16672" s="56"/>
      <c r="Y16672" s="50"/>
    </row>
    <row r="16673" ht="14.25" spans="15:25">
      <c r="O16673" s="52"/>
      <c r="T16673" s="56"/>
      <c r="U16673" s="56"/>
      <c r="W16673" s="56"/>
      <c r="Y16673" s="50"/>
    </row>
    <row r="16674" ht="14.25" spans="15:25">
      <c r="O16674" s="52"/>
      <c r="T16674" s="56"/>
      <c r="U16674" s="56"/>
      <c r="W16674" s="56"/>
      <c r="Y16674" s="50"/>
    </row>
    <row r="16675" ht="14.25" spans="15:25">
      <c r="O16675" s="52"/>
      <c r="T16675" s="56"/>
      <c r="U16675" s="56"/>
      <c r="W16675" s="56"/>
      <c r="Y16675" s="50"/>
    </row>
    <row r="16676" ht="14.25" spans="15:25">
      <c r="O16676" s="52"/>
      <c r="T16676" s="56"/>
      <c r="U16676" s="56"/>
      <c r="W16676" s="56"/>
      <c r="Y16676" s="50"/>
    </row>
    <row r="16677" ht="14.25" spans="15:25">
      <c r="O16677" s="52"/>
      <c r="T16677" s="56"/>
      <c r="U16677" s="56"/>
      <c r="W16677" s="56"/>
      <c r="Y16677" s="50"/>
    </row>
    <row r="16678" ht="14.25" spans="15:25">
      <c r="O16678" s="52"/>
      <c r="T16678" s="56"/>
      <c r="U16678" s="56"/>
      <c r="W16678" s="56"/>
      <c r="Y16678" s="50"/>
    </row>
    <row r="16679" ht="14.25" spans="15:25">
      <c r="O16679" s="52"/>
      <c r="T16679" s="56"/>
      <c r="U16679" s="56"/>
      <c r="W16679" s="56"/>
      <c r="Y16679" s="50"/>
    </row>
    <row r="16680" ht="14.25" spans="15:25">
      <c r="O16680" s="52"/>
      <c r="T16680" s="56"/>
      <c r="U16680" s="56"/>
      <c r="W16680" s="56"/>
      <c r="Y16680" s="50"/>
    </row>
    <row r="16681" ht="14.25" spans="15:25">
      <c r="O16681" s="52"/>
      <c r="T16681" s="56"/>
      <c r="U16681" s="56"/>
      <c r="W16681" s="56"/>
      <c r="Y16681" s="50"/>
    </row>
    <row r="16682" ht="14.25" spans="15:25">
      <c r="O16682" s="52"/>
      <c r="T16682" s="56"/>
      <c r="U16682" s="56"/>
      <c r="W16682" s="56"/>
      <c r="Y16682" s="50"/>
    </row>
    <row r="16683" ht="14.25" spans="15:25">
      <c r="O16683" s="52"/>
      <c r="T16683" s="56"/>
      <c r="U16683" s="56"/>
      <c r="W16683" s="56"/>
      <c r="Y16683" s="50"/>
    </row>
    <row r="16684" ht="14.25" spans="15:25">
      <c r="O16684" s="52"/>
      <c r="T16684" s="56"/>
      <c r="U16684" s="56"/>
      <c r="W16684" s="56"/>
      <c r="Y16684" s="50"/>
    </row>
    <row r="16685" ht="14.25" spans="15:25">
      <c r="O16685" s="52"/>
      <c r="T16685" s="56"/>
      <c r="U16685" s="56"/>
      <c r="W16685" s="56"/>
      <c r="Y16685" s="50"/>
    </row>
    <row r="16686" ht="14.25" spans="15:25">
      <c r="O16686" s="52"/>
      <c r="T16686" s="56"/>
      <c r="U16686" s="56"/>
      <c r="W16686" s="56"/>
      <c r="Y16686" s="50"/>
    </row>
    <row r="16687" ht="14.25" spans="15:25">
      <c r="O16687" s="52"/>
      <c r="T16687" s="56"/>
      <c r="U16687" s="56"/>
      <c r="W16687" s="56"/>
      <c r="Y16687" s="50"/>
    </row>
    <row r="16688" ht="14.25" spans="15:25">
      <c r="O16688" s="52"/>
      <c r="T16688" s="56"/>
      <c r="U16688" s="56"/>
      <c r="W16688" s="56"/>
      <c r="Y16688" s="50"/>
    </row>
    <row r="16689" ht="14.25" spans="15:25">
      <c r="O16689" s="52"/>
      <c r="T16689" s="56"/>
      <c r="U16689" s="56"/>
      <c r="W16689" s="56"/>
      <c r="Y16689" s="50"/>
    </row>
    <row r="16690" ht="14.25" spans="15:25">
      <c r="O16690" s="52"/>
      <c r="T16690" s="56"/>
      <c r="U16690" s="56"/>
      <c r="W16690" s="56"/>
      <c r="Y16690" s="50"/>
    </row>
    <row r="16691" ht="14.25" spans="15:25">
      <c r="O16691" s="52"/>
      <c r="T16691" s="56"/>
      <c r="U16691" s="56"/>
      <c r="W16691" s="56"/>
      <c r="Y16691" s="50"/>
    </row>
    <row r="16692" ht="14.25" spans="15:25">
      <c r="O16692" s="52"/>
      <c r="T16692" s="56"/>
      <c r="U16692" s="56"/>
      <c r="W16692" s="56"/>
      <c r="Y16692" s="50"/>
    </row>
    <row r="16693" ht="14.25" spans="15:25">
      <c r="O16693" s="52"/>
      <c r="T16693" s="56"/>
      <c r="U16693" s="56"/>
      <c r="W16693" s="56"/>
      <c r="Y16693" s="50"/>
    </row>
    <row r="16694" ht="14.25" spans="15:25">
      <c r="O16694" s="52"/>
      <c r="T16694" s="56"/>
      <c r="U16694" s="56"/>
      <c r="W16694" s="56"/>
      <c r="Y16694" s="50"/>
    </row>
    <row r="16695" ht="14.25" spans="15:25">
      <c r="O16695" s="52"/>
      <c r="T16695" s="56"/>
      <c r="U16695" s="56"/>
      <c r="W16695" s="56"/>
      <c r="Y16695" s="50"/>
    </row>
    <row r="16696" ht="14.25" spans="15:25">
      <c r="O16696" s="52"/>
      <c r="T16696" s="56"/>
      <c r="U16696" s="56"/>
      <c r="W16696" s="56"/>
      <c r="Y16696" s="50"/>
    </row>
    <row r="16697" ht="14.25" spans="15:25">
      <c r="O16697" s="52"/>
      <c r="T16697" s="56"/>
      <c r="U16697" s="56"/>
      <c r="W16697" s="56"/>
      <c r="Y16697" s="50"/>
    </row>
    <row r="16698" ht="14.25" spans="15:25">
      <c r="O16698" s="52"/>
      <c r="T16698" s="56"/>
      <c r="U16698" s="56"/>
      <c r="W16698" s="56"/>
      <c r="Y16698" s="50"/>
    </row>
    <row r="16699" ht="14.25" spans="15:25">
      <c r="O16699" s="52"/>
      <c r="T16699" s="56"/>
      <c r="U16699" s="56"/>
      <c r="W16699" s="56"/>
      <c r="Y16699" s="50"/>
    </row>
    <row r="16700" ht="14.25" spans="15:25">
      <c r="O16700" s="52"/>
      <c r="T16700" s="56"/>
      <c r="U16700" s="56"/>
      <c r="W16700" s="56"/>
      <c r="Y16700" s="50"/>
    </row>
    <row r="16701" ht="14.25" spans="15:25">
      <c r="O16701" s="52"/>
      <c r="T16701" s="56"/>
      <c r="U16701" s="56"/>
      <c r="W16701" s="56"/>
      <c r="Y16701" s="50"/>
    </row>
    <row r="16702" ht="14.25" spans="15:25">
      <c r="O16702" s="52"/>
      <c r="T16702" s="56"/>
      <c r="U16702" s="56"/>
      <c r="W16702" s="56"/>
      <c r="Y16702" s="50"/>
    </row>
    <row r="16703" ht="14.25" spans="15:25">
      <c r="O16703" s="52"/>
      <c r="T16703" s="56"/>
      <c r="U16703" s="56"/>
      <c r="W16703" s="56"/>
      <c r="Y16703" s="50"/>
    </row>
    <row r="16704" ht="14.25" spans="15:25">
      <c r="O16704" s="52"/>
      <c r="T16704" s="56"/>
      <c r="U16704" s="56"/>
      <c r="W16704" s="56"/>
      <c r="Y16704" s="50"/>
    </row>
    <row r="16705" ht="14.25" spans="15:25">
      <c r="O16705" s="52"/>
      <c r="T16705" s="56"/>
      <c r="U16705" s="56"/>
      <c r="W16705" s="56"/>
      <c r="Y16705" s="50"/>
    </row>
    <row r="16706" ht="14.25" spans="15:25">
      <c r="O16706" s="52"/>
      <c r="T16706" s="56"/>
      <c r="U16706" s="56"/>
      <c r="W16706" s="56"/>
      <c r="Y16706" s="50"/>
    </row>
    <row r="16707" ht="14.25" spans="15:25">
      <c r="O16707" s="52"/>
      <c r="T16707" s="56"/>
      <c r="U16707" s="56"/>
      <c r="W16707" s="56"/>
      <c r="Y16707" s="50"/>
    </row>
    <row r="16708" ht="14.25" spans="15:25">
      <c r="O16708" s="52"/>
      <c r="T16708" s="56"/>
      <c r="U16708" s="56"/>
      <c r="W16708" s="56"/>
      <c r="Y16708" s="50"/>
    </row>
    <row r="16709" ht="14.25" spans="15:25">
      <c r="O16709" s="52"/>
      <c r="T16709" s="56"/>
      <c r="U16709" s="56"/>
      <c r="W16709" s="56"/>
      <c r="Y16709" s="50"/>
    </row>
    <row r="16710" ht="14.25" spans="15:25">
      <c r="O16710" s="52"/>
      <c r="T16710" s="56"/>
      <c r="U16710" s="56"/>
      <c r="W16710" s="56"/>
      <c r="Y16710" s="50"/>
    </row>
    <row r="16711" ht="14.25" spans="15:25">
      <c r="O16711" s="52"/>
      <c r="T16711" s="56"/>
      <c r="U16711" s="56"/>
      <c r="W16711" s="56"/>
      <c r="Y16711" s="50"/>
    </row>
    <row r="16712" ht="14.25" spans="15:25">
      <c r="O16712" s="52"/>
      <c r="T16712" s="56"/>
      <c r="U16712" s="56"/>
      <c r="W16712" s="56"/>
      <c r="Y16712" s="50"/>
    </row>
    <row r="16713" ht="14.25" spans="15:25">
      <c r="O16713" s="52"/>
      <c r="T16713" s="56"/>
      <c r="U16713" s="56"/>
      <c r="W16713" s="56"/>
      <c r="Y16713" s="50"/>
    </row>
    <row r="16714" ht="14.25" spans="15:25">
      <c r="O16714" s="52"/>
      <c r="T16714" s="56"/>
      <c r="U16714" s="56"/>
      <c r="W16714" s="56"/>
      <c r="Y16714" s="50"/>
    </row>
    <row r="16715" ht="14.25" spans="15:25">
      <c r="O16715" s="52"/>
      <c r="T16715" s="56"/>
      <c r="U16715" s="56"/>
      <c r="W16715" s="56"/>
      <c r="Y16715" s="50"/>
    </row>
    <row r="16716" ht="14.25" spans="15:25">
      <c r="O16716" s="52"/>
      <c r="T16716" s="56"/>
      <c r="U16716" s="56"/>
      <c r="W16716" s="56"/>
      <c r="Y16716" s="50"/>
    </row>
    <row r="16717" ht="14.25" spans="15:25">
      <c r="O16717" s="52"/>
      <c r="T16717" s="56"/>
      <c r="U16717" s="56"/>
      <c r="W16717" s="56"/>
      <c r="Y16717" s="50"/>
    </row>
    <row r="16718" ht="14.25" spans="15:25">
      <c r="O16718" s="52"/>
      <c r="T16718" s="56"/>
      <c r="U16718" s="56"/>
      <c r="W16718" s="56"/>
      <c r="Y16718" s="50"/>
    </row>
    <row r="16719" ht="14.25" spans="15:25">
      <c r="O16719" s="52"/>
      <c r="T16719" s="56"/>
      <c r="U16719" s="56"/>
      <c r="W16719" s="56"/>
      <c r="Y16719" s="50"/>
    </row>
    <row r="16720" ht="14.25" spans="15:25">
      <c r="O16720" s="52"/>
      <c r="T16720" s="56"/>
      <c r="U16720" s="56"/>
      <c r="W16720" s="56"/>
      <c r="Y16720" s="50"/>
    </row>
    <row r="16721" ht="14.25" spans="15:25">
      <c r="O16721" s="52"/>
      <c r="T16721" s="56"/>
      <c r="U16721" s="56"/>
      <c r="W16721" s="56"/>
      <c r="Y16721" s="50"/>
    </row>
    <row r="16722" ht="14.25" spans="15:25">
      <c r="O16722" s="52"/>
      <c r="T16722" s="56"/>
      <c r="U16722" s="56"/>
      <c r="W16722" s="56"/>
      <c r="Y16722" s="50"/>
    </row>
    <row r="16723" ht="14.25" spans="15:25">
      <c r="O16723" s="52"/>
      <c r="T16723" s="56"/>
      <c r="U16723" s="56"/>
      <c r="W16723" s="56"/>
      <c r="Y16723" s="50"/>
    </row>
    <row r="16724" ht="14.25" spans="15:25">
      <c r="O16724" s="52"/>
      <c r="T16724" s="56"/>
      <c r="U16724" s="56"/>
      <c r="W16724" s="56"/>
      <c r="Y16724" s="50"/>
    </row>
    <row r="16725" ht="14.25" spans="15:25">
      <c r="O16725" s="52"/>
      <c r="T16725" s="56"/>
      <c r="U16725" s="56"/>
      <c r="W16725" s="56"/>
      <c r="Y16725" s="50"/>
    </row>
    <row r="16726" ht="14.25" spans="15:25">
      <c r="O16726" s="52"/>
      <c r="T16726" s="56"/>
      <c r="U16726" s="56"/>
      <c r="W16726" s="56"/>
      <c r="Y16726" s="50"/>
    </row>
    <row r="16727" ht="14.25" spans="15:25">
      <c r="O16727" s="52"/>
      <c r="T16727" s="56"/>
      <c r="U16727" s="56"/>
      <c r="W16727" s="56"/>
      <c r="Y16727" s="50"/>
    </row>
    <row r="16728" ht="14.25" spans="15:25">
      <c r="O16728" s="52"/>
      <c r="T16728" s="56"/>
      <c r="U16728" s="56"/>
      <c r="W16728" s="56"/>
      <c r="Y16728" s="50"/>
    </row>
    <row r="16729" ht="14.25" spans="15:25">
      <c r="O16729" s="52"/>
      <c r="T16729" s="56"/>
      <c r="U16729" s="56"/>
      <c r="W16729" s="56"/>
      <c r="Y16729" s="50"/>
    </row>
    <row r="16730" ht="14.25" spans="15:25">
      <c r="O16730" s="52"/>
      <c r="T16730" s="56"/>
      <c r="U16730" s="56"/>
      <c r="W16730" s="56"/>
      <c r="Y16730" s="50"/>
    </row>
    <row r="16731" ht="14.25" spans="15:25">
      <c r="O16731" s="52"/>
      <c r="T16731" s="56"/>
      <c r="U16731" s="56"/>
      <c r="W16731" s="56"/>
      <c r="Y16731" s="50"/>
    </row>
    <row r="16732" ht="14.25" spans="15:25">
      <c r="O16732" s="52"/>
      <c r="T16732" s="56"/>
      <c r="U16732" s="56"/>
      <c r="W16732" s="56"/>
      <c r="Y16732" s="50"/>
    </row>
    <row r="16733" ht="14.25" spans="15:25">
      <c r="O16733" s="52"/>
      <c r="T16733" s="56"/>
      <c r="U16733" s="56"/>
      <c r="W16733" s="56"/>
      <c r="Y16733" s="50"/>
    </row>
    <row r="16734" ht="14.25" spans="15:25">
      <c r="O16734" s="52"/>
      <c r="T16734" s="56"/>
      <c r="U16734" s="56"/>
      <c r="W16734" s="56"/>
      <c r="Y16734" s="50"/>
    </row>
    <row r="16735" ht="14.25" spans="15:25">
      <c r="O16735" s="52"/>
      <c r="T16735" s="56"/>
      <c r="U16735" s="56"/>
      <c r="W16735" s="56"/>
      <c r="Y16735" s="50"/>
    </row>
    <row r="16736" ht="14.25" spans="15:25">
      <c r="O16736" s="52"/>
      <c r="T16736" s="56"/>
      <c r="U16736" s="56"/>
      <c r="W16736" s="56"/>
      <c r="Y16736" s="50"/>
    </row>
    <row r="16737" ht="14.25" spans="15:25">
      <c r="O16737" s="52"/>
      <c r="T16737" s="56"/>
      <c r="U16737" s="56"/>
      <c r="W16737" s="56"/>
      <c r="Y16737" s="50"/>
    </row>
    <row r="16738" ht="14.25" spans="15:25">
      <c r="O16738" s="52"/>
      <c r="T16738" s="56"/>
      <c r="U16738" s="56"/>
      <c r="W16738" s="56"/>
      <c r="Y16738" s="50"/>
    </row>
    <row r="16739" ht="14.25" spans="15:25">
      <c r="O16739" s="52"/>
      <c r="T16739" s="56"/>
      <c r="U16739" s="56"/>
      <c r="W16739" s="56"/>
      <c r="Y16739" s="50"/>
    </row>
    <row r="16740" ht="14.25" spans="15:25">
      <c r="O16740" s="52"/>
      <c r="T16740" s="56"/>
      <c r="U16740" s="56"/>
      <c r="W16740" s="56"/>
      <c r="Y16740" s="50"/>
    </row>
    <row r="16741" ht="14.25" spans="15:25">
      <c r="O16741" s="52"/>
      <c r="T16741" s="56"/>
      <c r="U16741" s="56"/>
      <c r="W16741" s="56"/>
      <c r="Y16741" s="50"/>
    </row>
    <row r="16742" ht="14.25" spans="15:25">
      <c r="O16742" s="52"/>
      <c r="T16742" s="56"/>
      <c r="U16742" s="56"/>
      <c r="W16742" s="56"/>
      <c r="Y16742" s="50"/>
    </row>
    <row r="16743" ht="14.25" spans="15:25">
      <c r="O16743" s="52"/>
      <c r="T16743" s="56"/>
      <c r="U16743" s="56"/>
      <c r="W16743" s="56"/>
      <c r="Y16743" s="50"/>
    </row>
    <row r="16744" ht="14.25" spans="15:25">
      <c r="O16744" s="52"/>
      <c r="T16744" s="56"/>
      <c r="U16744" s="56"/>
      <c r="W16744" s="56"/>
      <c r="Y16744" s="50"/>
    </row>
    <row r="16745" ht="14.25" spans="15:25">
      <c r="O16745" s="52"/>
      <c r="T16745" s="56"/>
      <c r="U16745" s="56"/>
      <c r="W16745" s="56"/>
      <c r="Y16745" s="50"/>
    </row>
    <row r="16746" ht="14.25" spans="15:25">
      <c r="O16746" s="52"/>
      <c r="T16746" s="56"/>
      <c r="U16746" s="56"/>
      <c r="W16746" s="56"/>
      <c r="Y16746" s="50"/>
    </row>
    <row r="16747" ht="14.25" spans="15:25">
      <c r="O16747" s="52"/>
      <c r="T16747" s="56"/>
      <c r="U16747" s="56"/>
      <c r="W16747" s="56"/>
      <c r="Y16747" s="50"/>
    </row>
    <row r="16748" ht="14.25" spans="15:25">
      <c r="O16748" s="52"/>
      <c r="T16748" s="56"/>
      <c r="U16748" s="56"/>
      <c r="W16748" s="56"/>
      <c r="Y16748" s="50"/>
    </row>
    <row r="16749" ht="14.25" spans="15:25">
      <c r="O16749" s="52"/>
      <c r="T16749" s="56"/>
      <c r="U16749" s="56"/>
      <c r="W16749" s="56"/>
      <c r="Y16749" s="50"/>
    </row>
    <row r="16750" ht="14.25" spans="15:25">
      <c r="O16750" s="52"/>
      <c r="T16750" s="56"/>
      <c r="U16750" s="56"/>
      <c r="W16750" s="56"/>
      <c r="Y16750" s="50"/>
    </row>
    <row r="16751" ht="14.25" spans="15:25">
      <c r="O16751" s="52"/>
      <c r="T16751" s="56"/>
      <c r="U16751" s="56"/>
      <c r="W16751" s="56"/>
      <c r="Y16751" s="50"/>
    </row>
    <row r="16752" ht="14.25" spans="15:25">
      <c r="O16752" s="52"/>
      <c r="T16752" s="56"/>
      <c r="U16752" s="56"/>
      <c r="W16752" s="56"/>
      <c r="Y16752" s="50"/>
    </row>
    <row r="16753" ht="14.25" spans="15:25">
      <c r="O16753" s="52"/>
      <c r="T16753" s="56"/>
      <c r="U16753" s="56"/>
      <c r="W16753" s="56"/>
      <c r="Y16753" s="50"/>
    </row>
    <row r="16754" ht="14.25" spans="15:25">
      <c r="O16754" s="52"/>
      <c r="T16754" s="56"/>
      <c r="U16754" s="56"/>
      <c r="W16754" s="56"/>
      <c r="Y16754" s="50"/>
    </row>
    <row r="16755" ht="14.25" spans="15:25">
      <c r="O16755" s="52"/>
      <c r="T16755" s="56"/>
      <c r="U16755" s="56"/>
      <c r="W16755" s="56"/>
      <c r="Y16755" s="50"/>
    </row>
    <row r="16756" ht="14.25" spans="15:25">
      <c r="O16756" s="52"/>
      <c r="T16756" s="56"/>
      <c r="U16756" s="56"/>
      <c r="W16756" s="56"/>
      <c r="Y16756" s="50"/>
    </row>
    <row r="16757" ht="14.25" spans="15:25">
      <c r="O16757" s="52"/>
      <c r="T16757" s="56"/>
      <c r="U16757" s="56"/>
      <c r="W16757" s="56"/>
      <c r="Y16757" s="50"/>
    </row>
    <row r="16758" ht="14.25" spans="15:25">
      <c r="O16758" s="52"/>
      <c r="T16758" s="56"/>
      <c r="U16758" s="56"/>
      <c r="W16758" s="56"/>
      <c r="Y16758" s="50"/>
    </row>
    <row r="16759" ht="14.25" spans="15:25">
      <c r="O16759" s="52"/>
      <c r="T16759" s="56"/>
      <c r="U16759" s="56"/>
      <c r="W16759" s="56"/>
      <c r="Y16759" s="50"/>
    </row>
    <row r="16760" ht="14.25" spans="15:25">
      <c r="O16760" s="52"/>
      <c r="T16760" s="56"/>
      <c r="U16760" s="56"/>
      <c r="W16760" s="56"/>
      <c r="Y16760" s="50"/>
    </row>
    <row r="16761" ht="14.25" spans="15:25">
      <c r="O16761" s="52"/>
      <c r="T16761" s="56"/>
      <c r="U16761" s="56"/>
      <c r="W16761" s="56"/>
      <c r="Y16761" s="50"/>
    </row>
    <row r="16762" ht="14.25" spans="15:25">
      <c r="O16762" s="52"/>
      <c r="T16762" s="56"/>
      <c r="U16762" s="56"/>
      <c r="W16762" s="56"/>
      <c r="Y16762" s="50"/>
    </row>
    <row r="16763" ht="14.25" spans="15:25">
      <c r="O16763" s="52"/>
      <c r="T16763" s="56"/>
      <c r="U16763" s="56"/>
      <c r="W16763" s="56"/>
      <c r="Y16763" s="50"/>
    </row>
    <row r="16764" ht="14.25" spans="15:25">
      <c r="O16764" s="52"/>
      <c r="T16764" s="56"/>
      <c r="U16764" s="56"/>
      <c r="W16764" s="56"/>
      <c r="Y16764" s="50"/>
    </row>
    <row r="16765" ht="14.25" spans="15:25">
      <c r="O16765" s="52"/>
      <c r="T16765" s="56"/>
      <c r="U16765" s="56"/>
      <c r="W16765" s="56"/>
      <c r="Y16765" s="50"/>
    </row>
    <row r="16766" ht="14.25" spans="15:25">
      <c r="O16766" s="52"/>
      <c r="T16766" s="56"/>
      <c r="U16766" s="56"/>
      <c r="W16766" s="56"/>
      <c r="Y16766" s="50"/>
    </row>
    <row r="16767" ht="14.25" spans="15:25">
      <c r="O16767" s="52"/>
      <c r="T16767" s="56"/>
      <c r="U16767" s="56"/>
      <c r="W16767" s="56"/>
      <c r="Y16767" s="50"/>
    </row>
    <row r="16768" ht="14.25" spans="15:25">
      <c r="O16768" s="52"/>
      <c r="T16768" s="56"/>
      <c r="U16768" s="56"/>
      <c r="W16768" s="56"/>
      <c r="Y16768" s="50"/>
    </row>
    <row r="16769" ht="14.25" spans="15:25">
      <c r="O16769" s="52"/>
      <c r="T16769" s="56"/>
      <c r="U16769" s="56"/>
      <c r="W16769" s="56"/>
      <c r="Y16769" s="50"/>
    </row>
    <row r="16770" ht="14.25" spans="15:25">
      <c r="O16770" s="52"/>
      <c r="T16770" s="56"/>
      <c r="U16770" s="56"/>
      <c r="W16770" s="56"/>
      <c r="Y16770" s="50"/>
    </row>
    <row r="16771" ht="14.25" spans="15:25">
      <c r="O16771" s="52"/>
      <c r="T16771" s="56"/>
      <c r="U16771" s="56"/>
      <c r="W16771" s="56"/>
      <c r="Y16771" s="50"/>
    </row>
    <row r="16772" ht="14.25" spans="15:25">
      <c r="O16772" s="52"/>
      <c r="T16772" s="56"/>
      <c r="U16772" s="56"/>
      <c r="W16772" s="56"/>
      <c r="Y16772" s="50"/>
    </row>
    <row r="16773" ht="14.25" spans="15:25">
      <c r="O16773" s="52"/>
      <c r="T16773" s="56"/>
      <c r="U16773" s="56"/>
      <c r="W16773" s="56"/>
      <c r="Y16773" s="50"/>
    </row>
    <row r="16774" ht="14.25" spans="15:25">
      <c r="O16774" s="52"/>
      <c r="T16774" s="56"/>
      <c r="U16774" s="56"/>
      <c r="W16774" s="56"/>
      <c r="Y16774" s="50"/>
    </row>
    <row r="16775" ht="14.25" spans="15:25">
      <c r="O16775" s="52"/>
      <c r="T16775" s="56"/>
      <c r="U16775" s="56"/>
      <c r="W16775" s="56"/>
      <c r="Y16775" s="50"/>
    </row>
    <row r="16776" ht="14.25" spans="15:25">
      <c r="O16776" s="52"/>
      <c r="T16776" s="56"/>
      <c r="U16776" s="56"/>
      <c r="W16776" s="56"/>
      <c r="Y16776" s="50"/>
    </row>
    <row r="16777" ht="14.25" spans="15:25">
      <c r="O16777" s="52"/>
      <c r="T16777" s="56"/>
      <c r="U16777" s="56"/>
      <c r="W16777" s="56"/>
      <c r="Y16777" s="50"/>
    </row>
    <row r="16778" ht="14.25" spans="15:25">
      <c r="O16778" s="52"/>
      <c r="T16778" s="56"/>
      <c r="U16778" s="56"/>
      <c r="W16778" s="56"/>
      <c r="Y16778" s="50"/>
    </row>
    <row r="16779" ht="14.25" spans="15:25">
      <c r="O16779" s="52"/>
      <c r="T16779" s="56"/>
      <c r="U16779" s="56"/>
      <c r="W16779" s="56"/>
      <c r="Y16779" s="50"/>
    </row>
    <row r="16780" ht="14.25" spans="15:25">
      <c r="O16780" s="52"/>
      <c r="T16780" s="56"/>
      <c r="U16780" s="56"/>
      <c r="W16780" s="56"/>
      <c r="Y16780" s="50"/>
    </row>
    <row r="16781" ht="14.25" spans="15:25">
      <c r="O16781" s="52"/>
      <c r="T16781" s="56"/>
      <c r="U16781" s="56"/>
      <c r="W16781" s="56"/>
      <c r="Y16781" s="50"/>
    </row>
    <row r="16782" ht="14.25" spans="15:25">
      <c r="O16782" s="52"/>
      <c r="T16782" s="56"/>
      <c r="U16782" s="56"/>
      <c r="W16782" s="56"/>
      <c r="Y16782" s="50"/>
    </row>
    <row r="16783" ht="14.25" spans="15:25">
      <c r="O16783" s="52"/>
      <c r="T16783" s="56"/>
      <c r="U16783" s="56"/>
      <c r="W16783" s="56"/>
      <c r="Y16783" s="50"/>
    </row>
    <row r="16784" ht="14.25" spans="15:25">
      <c r="O16784" s="52"/>
      <c r="T16784" s="56"/>
      <c r="U16784" s="56"/>
      <c r="W16784" s="56"/>
      <c r="Y16784" s="50"/>
    </row>
    <row r="16785" ht="14.25" spans="15:25">
      <c r="O16785" s="52"/>
      <c r="T16785" s="56"/>
      <c r="U16785" s="56"/>
      <c r="W16785" s="56"/>
      <c r="Y16785" s="50"/>
    </row>
    <row r="16786" ht="14.25" spans="15:25">
      <c r="O16786" s="52"/>
      <c r="T16786" s="56"/>
      <c r="U16786" s="56"/>
      <c r="W16786" s="56"/>
      <c r="Y16786" s="50"/>
    </row>
    <row r="16787" ht="14.25" spans="15:25">
      <c r="O16787" s="52"/>
      <c r="T16787" s="56"/>
      <c r="U16787" s="56"/>
      <c r="W16787" s="56"/>
      <c r="Y16787" s="50"/>
    </row>
    <row r="16788" ht="14.25" spans="15:25">
      <c r="O16788" s="52"/>
      <c r="T16788" s="56"/>
      <c r="U16788" s="56"/>
      <c r="W16788" s="56"/>
      <c r="Y16788" s="50"/>
    </row>
    <row r="16789" ht="14.25" spans="15:25">
      <c r="O16789" s="52"/>
      <c r="T16789" s="56"/>
      <c r="U16789" s="56"/>
      <c r="W16789" s="56"/>
      <c r="Y16789" s="50"/>
    </row>
    <row r="16790" ht="14.25" spans="15:25">
      <c r="O16790" s="52"/>
      <c r="T16790" s="56"/>
      <c r="U16790" s="56"/>
      <c r="W16790" s="56"/>
      <c r="Y16790" s="50"/>
    </row>
    <row r="16791" ht="14.25" spans="15:25">
      <c r="O16791" s="52"/>
      <c r="T16791" s="56"/>
      <c r="U16791" s="56"/>
      <c r="W16791" s="56"/>
      <c r="Y16791" s="50"/>
    </row>
    <row r="16792" ht="14.25" spans="15:25">
      <c r="O16792" s="52"/>
      <c r="T16792" s="56"/>
      <c r="U16792" s="56"/>
      <c r="W16792" s="56"/>
      <c r="Y16792" s="50"/>
    </row>
    <row r="16793" ht="14.25" spans="15:25">
      <c r="O16793" s="52"/>
      <c r="T16793" s="56"/>
      <c r="U16793" s="56"/>
      <c r="W16793" s="56"/>
      <c r="Y16793" s="50"/>
    </row>
    <row r="16794" ht="14.25" spans="15:25">
      <c r="O16794" s="52"/>
      <c r="T16794" s="56"/>
      <c r="U16794" s="56"/>
      <c r="W16794" s="56"/>
      <c r="Y16794" s="50"/>
    </row>
    <row r="16795" ht="14.25" spans="15:25">
      <c r="O16795" s="52"/>
      <c r="T16795" s="56"/>
      <c r="U16795" s="56"/>
      <c r="W16795" s="56"/>
      <c r="Y16795" s="50"/>
    </row>
    <row r="16796" ht="14.25" spans="15:25">
      <c r="O16796" s="52"/>
      <c r="T16796" s="56"/>
      <c r="U16796" s="56"/>
      <c r="W16796" s="56"/>
      <c r="Y16796" s="50"/>
    </row>
    <row r="16797" ht="14.25" spans="15:25">
      <c r="O16797" s="52"/>
      <c r="T16797" s="56"/>
      <c r="U16797" s="56"/>
      <c r="W16797" s="56"/>
      <c r="Y16797" s="50"/>
    </row>
    <row r="16798" ht="14.25" spans="15:25">
      <c r="O16798" s="52"/>
      <c r="T16798" s="56"/>
      <c r="U16798" s="56"/>
      <c r="W16798" s="56"/>
      <c r="Y16798" s="50"/>
    </row>
    <row r="16799" ht="14.25" spans="15:25">
      <c r="O16799" s="52"/>
      <c r="T16799" s="56"/>
      <c r="U16799" s="56"/>
      <c r="W16799" s="56"/>
      <c r="Y16799" s="50"/>
    </row>
    <row r="16800" ht="14.25" spans="15:25">
      <c r="O16800" s="52"/>
      <c r="T16800" s="56"/>
      <c r="U16800" s="56"/>
      <c r="W16800" s="56"/>
      <c r="Y16800" s="50"/>
    </row>
    <row r="16801" ht="14.25" spans="15:25">
      <c r="O16801" s="52"/>
      <c r="T16801" s="56"/>
      <c r="U16801" s="56"/>
      <c r="W16801" s="56"/>
      <c r="Y16801" s="50"/>
    </row>
    <row r="16802" ht="14.25" spans="15:25">
      <c r="O16802" s="52"/>
      <c r="T16802" s="56"/>
      <c r="U16802" s="56"/>
      <c r="W16802" s="56"/>
      <c r="Y16802" s="50"/>
    </row>
    <row r="16803" ht="14.25" spans="15:25">
      <c r="O16803" s="52"/>
      <c r="T16803" s="56"/>
      <c r="U16803" s="56"/>
      <c r="W16803" s="56"/>
      <c r="Y16803" s="50"/>
    </row>
    <row r="16804" ht="14.25" spans="15:25">
      <c r="O16804" s="52"/>
      <c r="T16804" s="56"/>
      <c r="U16804" s="56"/>
      <c r="W16804" s="56"/>
      <c r="Y16804" s="50"/>
    </row>
    <row r="16805" ht="14.25" spans="15:25">
      <c r="O16805" s="52"/>
      <c r="T16805" s="56"/>
      <c r="U16805" s="56"/>
      <c r="W16805" s="56"/>
      <c r="Y16805" s="50"/>
    </row>
    <row r="16806" ht="14.25" spans="15:25">
      <c r="O16806" s="52"/>
      <c r="T16806" s="56"/>
      <c r="U16806" s="56"/>
      <c r="W16806" s="56"/>
      <c r="Y16806" s="50"/>
    </row>
    <row r="16807" ht="14.25" spans="15:25">
      <c r="O16807" s="52"/>
      <c r="T16807" s="56"/>
      <c r="U16807" s="56"/>
      <c r="W16807" s="56"/>
      <c r="Y16807" s="50"/>
    </row>
    <row r="16808" ht="14.25" spans="15:25">
      <c r="O16808" s="52"/>
      <c r="T16808" s="56"/>
      <c r="U16808" s="56"/>
      <c r="W16808" s="56"/>
      <c r="Y16808" s="50"/>
    </row>
    <row r="16809" ht="14.25" spans="15:25">
      <c r="O16809" s="52"/>
      <c r="T16809" s="56"/>
      <c r="U16809" s="56"/>
      <c r="W16809" s="56"/>
      <c r="Y16809" s="50"/>
    </row>
    <row r="16810" ht="14.25" spans="15:25">
      <c r="O16810" s="52"/>
      <c r="T16810" s="56"/>
      <c r="U16810" s="56"/>
      <c r="W16810" s="56"/>
      <c r="Y16810" s="50"/>
    </row>
    <row r="16811" ht="14.25" spans="15:25">
      <c r="O16811" s="52"/>
      <c r="T16811" s="56"/>
      <c r="U16811" s="56"/>
      <c r="W16811" s="56"/>
      <c r="Y16811" s="50"/>
    </row>
    <row r="16812" ht="14.25" spans="15:25">
      <c r="O16812" s="52"/>
      <c r="T16812" s="56"/>
      <c r="U16812" s="56"/>
      <c r="W16812" s="56"/>
      <c r="Y16812" s="50"/>
    </row>
    <row r="16813" ht="14.25" spans="15:25">
      <c r="O16813" s="52"/>
      <c r="T16813" s="56"/>
      <c r="U16813" s="56"/>
      <c r="W16813" s="56"/>
      <c r="Y16813" s="50"/>
    </row>
    <row r="16814" ht="14.25" spans="15:25">
      <c r="O16814" s="52"/>
      <c r="T16814" s="56"/>
      <c r="U16814" s="56"/>
      <c r="W16814" s="56"/>
      <c r="Y16814" s="50"/>
    </row>
    <row r="16815" ht="14.25" spans="15:25">
      <c r="O16815" s="52"/>
      <c r="T16815" s="56"/>
      <c r="U16815" s="56"/>
      <c r="W16815" s="56"/>
      <c r="Y16815" s="50"/>
    </row>
    <row r="16816" ht="14.25" spans="15:25">
      <c r="O16816" s="52"/>
      <c r="T16816" s="56"/>
      <c r="U16816" s="56"/>
      <c r="W16816" s="56"/>
      <c r="Y16816" s="50"/>
    </row>
    <row r="16817" ht="14.25" spans="15:25">
      <c r="O16817" s="52"/>
      <c r="T16817" s="56"/>
      <c r="U16817" s="56"/>
      <c r="W16817" s="56"/>
      <c r="Y16817" s="50"/>
    </row>
    <row r="16818" ht="14.25" spans="15:25">
      <c r="O16818" s="52"/>
      <c r="T16818" s="56"/>
      <c r="U16818" s="56"/>
      <c r="W16818" s="56"/>
      <c r="Y16818" s="50"/>
    </row>
    <row r="16819" ht="14.25" spans="15:25">
      <c r="O16819" s="52"/>
      <c r="T16819" s="56"/>
      <c r="U16819" s="56"/>
      <c r="W16819" s="56"/>
      <c r="Y16819" s="50"/>
    </row>
    <row r="16820" ht="14.25" spans="15:25">
      <c r="O16820" s="52"/>
      <c r="T16820" s="56"/>
      <c r="U16820" s="56"/>
      <c r="W16820" s="56"/>
      <c r="Y16820" s="50"/>
    </row>
    <row r="16821" ht="14.25" spans="15:25">
      <c r="O16821" s="52"/>
      <c r="T16821" s="56"/>
      <c r="U16821" s="56"/>
      <c r="W16821" s="56"/>
      <c r="Y16821" s="50"/>
    </row>
    <row r="16822" ht="14.25" spans="15:25">
      <c r="O16822" s="52"/>
      <c r="T16822" s="56"/>
      <c r="U16822" s="56"/>
      <c r="W16822" s="56"/>
      <c r="Y16822" s="50"/>
    </row>
    <row r="16823" ht="14.25" spans="15:25">
      <c r="O16823" s="52"/>
      <c r="T16823" s="56"/>
      <c r="U16823" s="56"/>
      <c r="W16823" s="56"/>
      <c r="Y16823" s="50"/>
    </row>
    <row r="16824" ht="14.25" spans="15:25">
      <c r="O16824" s="52"/>
      <c r="T16824" s="56"/>
      <c r="U16824" s="56"/>
      <c r="W16824" s="56"/>
      <c r="Y16824" s="50"/>
    </row>
    <row r="16825" ht="14.25" spans="15:25">
      <c r="O16825" s="52"/>
      <c r="T16825" s="56"/>
      <c r="U16825" s="56"/>
      <c r="W16825" s="56"/>
      <c r="Y16825" s="50"/>
    </row>
    <row r="16826" ht="14.25" spans="15:25">
      <c r="O16826" s="52"/>
      <c r="T16826" s="56"/>
      <c r="U16826" s="56"/>
      <c r="W16826" s="56"/>
      <c r="Y16826" s="50"/>
    </row>
    <row r="16827" ht="14.25" spans="15:25">
      <c r="O16827" s="52"/>
      <c r="T16827" s="56"/>
      <c r="U16827" s="56"/>
      <c r="W16827" s="56"/>
      <c r="Y16827" s="50"/>
    </row>
    <row r="16828" ht="14.25" spans="15:25">
      <c r="O16828" s="52"/>
      <c r="T16828" s="56"/>
      <c r="U16828" s="56"/>
      <c r="W16828" s="56"/>
      <c r="Y16828" s="50"/>
    </row>
    <row r="16829" ht="14.25" spans="15:25">
      <c r="O16829" s="52"/>
      <c r="T16829" s="56"/>
      <c r="U16829" s="56"/>
      <c r="W16829" s="56"/>
      <c r="Y16829" s="50"/>
    </row>
    <row r="16830" ht="14.25" spans="15:25">
      <c r="O16830" s="52"/>
      <c r="T16830" s="56"/>
      <c r="U16830" s="56"/>
      <c r="W16830" s="56"/>
      <c r="Y16830" s="50"/>
    </row>
    <row r="16831" ht="14.25" spans="15:25">
      <c r="O16831" s="52"/>
      <c r="T16831" s="56"/>
      <c r="U16831" s="56"/>
      <c r="W16831" s="56"/>
      <c r="Y16831" s="50"/>
    </row>
    <row r="16832" ht="14.25" spans="15:25">
      <c r="O16832" s="52"/>
      <c r="T16832" s="56"/>
      <c r="U16832" s="56"/>
      <c r="W16832" s="56"/>
      <c r="Y16832" s="50"/>
    </row>
    <row r="16833" ht="14.25" spans="15:25">
      <c r="O16833" s="52"/>
      <c r="T16833" s="56"/>
      <c r="U16833" s="56"/>
      <c r="W16833" s="56"/>
      <c r="Y16833" s="50"/>
    </row>
    <row r="16834" ht="14.25" spans="15:25">
      <c r="O16834" s="52"/>
      <c r="T16834" s="56"/>
      <c r="U16834" s="56"/>
      <c r="W16834" s="56"/>
      <c r="Y16834" s="50"/>
    </row>
    <row r="16835" ht="14.25" spans="15:25">
      <c r="O16835" s="52"/>
      <c r="T16835" s="56"/>
      <c r="U16835" s="56"/>
      <c r="W16835" s="56"/>
      <c r="Y16835" s="50"/>
    </row>
    <row r="16836" ht="14.25" spans="15:25">
      <c r="O16836" s="52"/>
      <c r="T16836" s="56"/>
      <c r="U16836" s="56"/>
      <c r="W16836" s="56"/>
      <c r="Y16836" s="50"/>
    </row>
    <row r="16837" ht="14.25" spans="15:25">
      <c r="O16837" s="52"/>
      <c r="T16837" s="56"/>
      <c r="U16837" s="56"/>
      <c r="W16837" s="56"/>
      <c r="Y16837" s="50"/>
    </row>
    <row r="16838" ht="14.25" spans="15:25">
      <c r="O16838" s="52"/>
      <c r="T16838" s="56"/>
      <c r="U16838" s="56"/>
      <c r="W16838" s="56"/>
      <c r="Y16838" s="50"/>
    </row>
    <row r="16839" ht="14.25" spans="15:25">
      <c r="O16839" s="52"/>
      <c r="T16839" s="56"/>
      <c r="U16839" s="56"/>
      <c r="W16839" s="56"/>
      <c r="Y16839" s="50"/>
    </row>
    <row r="16840" ht="14.25" spans="15:25">
      <c r="O16840" s="52"/>
      <c r="T16840" s="56"/>
      <c r="U16840" s="56"/>
      <c r="W16840" s="56"/>
      <c r="Y16840" s="50"/>
    </row>
    <row r="16841" ht="14.25" spans="15:25">
      <c r="O16841" s="52"/>
      <c r="T16841" s="56"/>
      <c r="U16841" s="56"/>
      <c r="W16841" s="56"/>
      <c r="Y16841" s="50"/>
    </row>
    <row r="16842" ht="14.25" spans="15:25">
      <c r="O16842" s="52"/>
      <c r="T16842" s="56"/>
      <c r="U16842" s="56"/>
      <c r="W16842" s="56"/>
      <c r="Y16842" s="50"/>
    </row>
    <row r="16843" ht="14.25" spans="15:25">
      <c r="O16843" s="52"/>
      <c r="T16843" s="56"/>
      <c r="U16843" s="56"/>
      <c r="W16843" s="56"/>
      <c r="Y16843" s="50"/>
    </row>
    <row r="16844" ht="14.25" spans="15:25">
      <c r="O16844" s="52"/>
      <c r="T16844" s="56"/>
      <c r="U16844" s="56"/>
      <c r="W16844" s="56"/>
      <c r="Y16844" s="50"/>
    </row>
    <row r="16845" ht="14.25" spans="15:25">
      <c r="O16845" s="52"/>
      <c r="T16845" s="56"/>
      <c r="U16845" s="56"/>
      <c r="W16845" s="56"/>
      <c r="Y16845" s="50"/>
    </row>
    <row r="16846" ht="14.25" spans="15:25">
      <c r="O16846" s="52"/>
      <c r="T16846" s="56"/>
      <c r="U16846" s="56"/>
      <c r="W16846" s="56"/>
      <c r="Y16846" s="50"/>
    </row>
    <row r="16847" ht="14.25" spans="15:25">
      <c r="O16847" s="52"/>
      <c r="T16847" s="56"/>
      <c r="U16847" s="56"/>
      <c r="W16847" s="56"/>
      <c r="Y16847" s="50"/>
    </row>
    <row r="16848" ht="14.25" spans="15:25">
      <c r="O16848" s="52"/>
      <c r="T16848" s="56"/>
      <c r="U16848" s="56"/>
      <c r="W16848" s="56"/>
      <c r="Y16848" s="50"/>
    </row>
    <row r="16849" ht="14.25" spans="15:25">
      <c r="O16849" s="52"/>
      <c r="T16849" s="56"/>
      <c r="U16849" s="56"/>
      <c r="W16849" s="56"/>
      <c r="Y16849" s="50"/>
    </row>
    <row r="16850" ht="14.25" spans="15:25">
      <c r="O16850" s="52"/>
      <c r="T16850" s="56"/>
      <c r="U16850" s="56"/>
      <c r="W16850" s="56"/>
      <c r="Y16850" s="50"/>
    </row>
    <row r="16851" ht="14.25" spans="15:25">
      <c r="O16851" s="52"/>
      <c r="T16851" s="56"/>
      <c r="U16851" s="56"/>
      <c r="W16851" s="56"/>
      <c r="Y16851" s="50"/>
    </row>
    <row r="16852" ht="14.25" spans="15:25">
      <c r="O16852" s="52"/>
      <c r="T16852" s="56"/>
      <c r="U16852" s="56"/>
      <c r="W16852" s="56"/>
      <c r="Y16852" s="50"/>
    </row>
    <row r="16853" ht="14.25" spans="15:25">
      <c r="O16853" s="52"/>
      <c r="T16853" s="56"/>
      <c r="U16853" s="56"/>
      <c r="W16853" s="56"/>
      <c r="Y16853" s="50"/>
    </row>
    <row r="16854" ht="14.25" spans="15:25">
      <c r="O16854" s="52"/>
      <c r="T16854" s="56"/>
      <c r="U16854" s="56"/>
      <c r="W16854" s="56"/>
      <c r="Y16854" s="50"/>
    </row>
    <row r="16855" ht="14.25" spans="15:25">
      <c r="O16855" s="52"/>
      <c r="T16855" s="56"/>
      <c r="U16855" s="56"/>
      <c r="W16855" s="56"/>
      <c r="Y16855" s="50"/>
    </row>
    <row r="16856" ht="14.25" spans="15:25">
      <c r="O16856" s="52"/>
      <c r="T16856" s="56"/>
      <c r="U16856" s="56"/>
      <c r="W16856" s="56"/>
      <c r="Y16856" s="50"/>
    </row>
    <row r="16857" ht="14.25" spans="15:25">
      <c r="O16857" s="52"/>
      <c r="T16857" s="56"/>
      <c r="U16857" s="56"/>
      <c r="W16857" s="56"/>
      <c r="Y16857" s="50"/>
    </row>
    <row r="16858" ht="14.25" spans="15:25">
      <c r="O16858" s="52"/>
      <c r="T16858" s="56"/>
      <c r="U16858" s="56"/>
      <c r="W16858" s="56"/>
      <c r="Y16858" s="50"/>
    </row>
    <row r="16859" ht="14.25" spans="15:25">
      <c r="O16859" s="52"/>
      <c r="T16859" s="56"/>
      <c r="U16859" s="56"/>
      <c r="W16859" s="56"/>
      <c r="Y16859" s="50"/>
    </row>
    <row r="16860" ht="14.25" spans="15:25">
      <c r="O16860" s="52"/>
      <c r="T16860" s="56"/>
      <c r="U16860" s="56"/>
      <c r="W16860" s="56"/>
      <c r="Y16860" s="50"/>
    </row>
    <row r="16861" ht="14.25" spans="15:25">
      <c r="O16861" s="52"/>
      <c r="T16861" s="56"/>
      <c r="U16861" s="56"/>
      <c r="W16861" s="56"/>
      <c r="Y16861" s="50"/>
    </row>
    <row r="16862" ht="14.25" spans="15:25">
      <c r="O16862" s="52"/>
      <c r="T16862" s="56"/>
      <c r="U16862" s="56"/>
      <c r="W16862" s="56"/>
      <c r="Y16862" s="50"/>
    </row>
    <row r="16863" ht="14.25" spans="15:25">
      <c r="O16863" s="52"/>
      <c r="T16863" s="56"/>
      <c r="U16863" s="56"/>
      <c r="W16863" s="56"/>
      <c r="Y16863" s="50"/>
    </row>
    <row r="16864" ht="14.25" spans="15:25">
      <c r="O16864" s="52"/>
      <c r="T16864" s="56"/>
      <c r="U16864" s="56"/>
      <c r="W16864" s="56"/>
      <c r="Y16864" s="50"/>
    </row>
    <row r="16865" ht="14.25" spans="15:25">
      <c r="O16865" s="52"/>
      <c r="T16865" s="56"/>
      <c r="U16865" s="56"/>
      <c r="W16865" s="56"/>
      <c r="Y16865" s="50"/>
    </row>
    <row r="16866" ht="14.25" spans="15:25">
      <c r="O16866" s="52"/>
      <c r="T16866" s="56"/>
      <c r="U16866" s="56"/>
      <c r="W16866" s="56"/>
      <c r="Y16866" s="50"/>
    </row>
    <row r="16867" ht="14.25" spans="15:25">
      <c r="O16867" s="52"/>
      <c r="T16867" s="56"/>
      <c r="U16867" s="56"/>
      <c r="W16867" s="56"/>
      <c r="Y16867" s="50"/>
    </row>
    <row r="16868" ht="14.25" spans="15:25">
      <c r="O16868" s="52"/>
      <c r="T16868" s="56"/>
      <c r="U16868" s="56"/>
      <c r="W16868" s="56"/>
      <c r="Y16868" s="50"/>
    </row>
    <row r="16869" ht="14.25" spans="15:25">
      <c r="O16869" s="52"/>
      <c r="T16869" s="56"/>
      <c r="U16869" s="56"/>
      <c r="W16869" s="56"/>
      <c r="Y16869" s="50"/>
    </row>
    <row r="16870" ht="14.25" spans="15:25">
      <c r="O16870" s="52"/>
      <c r="T16870" s="56"/>
      <c r="U16870" s="56"/>
      <c r="W16870" s="56"/>
      <c r="Y16870" s="50"/>
    </row>
    <row r="16871" ht="14.25" spans="15:25">
      <c r="O16871" s="52"/>
      <c r="T16871" s="56"/>
      <c r="U16871" s="56"/>
      <c r="W16871" s="56"/>
      <c r="Y16871" s="50"/>
    </row>
    <row r="16872" ht="14.25" spans="15:25">
      <c r="O16872" s="52"/>
      <c r="T16872" s="56"/>
      <c r="U16872" s="56"/>
      <c r="W16872" s="56"/>
      <c r="Y16872" s="50"/>
    </row>
    <row r="16873" ht="14.25" spans="15:25">
      <c r="O16873" s="52"/>
      <c r="T16873" s="56"/>
      <c r="U16873" s="56"/>
      <c r="W16873" s="56"/>
      <c r="Y16873" s="50"/>
    </row>
    <row r="16874" ht="14.25" spans="15:25">
      <c r="O16874" s="52"/>
      <c r="T16874" s="56"/>
      <c r="U16874" s="56"/>
      <c r="W16874" s="56"/>
      <c r="Y16874" s="50"/>
    </row>
    <row r="16875" ht="14.25" spans="15:25">
      <c r="O16875" s="52"/>
      <c r="T16875" s="56"/>
      <c r="U16875" s="56"/>
      <c r="W16875" s="56"/>
      <c r="Y16875" s="50"/>
    </row>
    <row r="16876" ht="14.25" spans="15:25">
      <c r="O16876" s="52"/>
      <c r="T16876" s="56"/>
      <c r="U16876" s="56"/>
      <c r="W16876" s="56"/>
      <c r="Y16876" s="50"/>
    </row>
    <row r="16877" ht="14.25" spans="15:25">
      <c r="O16877" s="52"/>
      <c r="T16877" s="56"/>
      <c r="U16877" s="56"/>
      <c r="W16877" s="56"/>
      <c r="Y16877" s="50"/>
    </row>
    <row r="16878" ht="14.25" spans="15:25">
      <c r="O16878" s="52"/>
      <c r="T16878" s="56"/>
      <c r="U16878" s="56"/>
      <c r="W16878" s="56"/>
      <c r="Y16878" s="50"/>
    </row>
    <row r="16879" ht="14.25" spans="15:25">
      <c r="O16879" s="52"/>
      <c r="T16879" s="56"/>
      <c r="U16879" s="56"/>
      <c r="W16879" s="56"/>
      <c r="Y16879" s="50"/>
    </row>
    <row r="16880" ht="14.25" spans="15:25">
      <c r="O16880" s="52"/>
      <c r="T16880" s="56"/>
      <c r="U16880" s="56"/>
      <c r="W16880" s="56"/>
      <c r="Y16880" s="50"/>
    </row>
    <row r="16881" ht="14.25" spans="15:25">
      <c r="O16881" s="52"/>
      <c r="T16881" s="56"/>
      <c r="U16881" s="56"/>
      <c r="W16881" s="56"/>
      <c r="Y16881" s="50"/>
    </row>
    <row r="16882" ht="14.25" spans="15:25">
      <c r="O16882" s="52"/>
      <c r="T16882" s="56"/>
      <c r="U16882" s="56"/>
      <c r="W16882" s="56"/>
      <c r="Y16882" s="50"/>
    </row>
    <row r="16883" ht="14.25" spans="15:25">
      <c r="O16883" s="52"/>
      <c r="T16883" s="56"/>
      <c r="U16883" s="56"/>
      <c r="W16883" s="56"/>
      <c r="Y16883" s="50"/>
    </row>
    <row r="16884" ht="14.25" spans="15:25">
      <c r="O16884" s="52"/>
      <c r="T16884" s="56"/>
      <c r="U16884" s="56"/>
      <c r="W16884" s="56"/>
      <c r="Y16884" s="50"/>
    </row>
    <row r="16885" ht="14.25" spans="15:25">
      <c r="O16885" s="52"/>
      <c r="T16885" s="56"/>
      <c r="U16885" s="56"/>
      <c r="W16885" s="56"/>
      <c r="Y16885" s="50"/>
    </row>
    <row r="16886" ht="14.25" spans="15:25">
      <c r="O16886" s="52"/>
      <c r="T16886" s="56"/>
      <c r="U16886" s="56"/>
      <c r="W16886" s="56"/>
      <c r="Y16886" s="50"/>
    </row>
    <row r="16887" ht="14.25" spans="15:25">
      <c r="O16887" s="52"/>
      <c r="T16887" s="56"/>
      <c r="U16887" s="56"/>
      <c r="W16887" s="56"/>
      <c r="Y16887" s="50"/>
    </row>
    <row r="16888" ht="14.25" spans="15:25">
      <c r="O16888" s="52"/>
      <c r="T16888" s="56"/>
      <c r="U16888" s="56"/>
      <c r="W16888" s="56"/>
      <c r="Y16888" s="50"/>
    </row>
    <row r="16889" ht="14.25" spans="15:25">
      <c r="O16889" s="52"/>
      <c r="T16889" s="56"/>
      <c r="U16889" s="56"/>
      <c r="W16889" s="56"/>
      <c r="Y16889" s="50"/>
    </row>
    <row r="16890" ht="14.25" spans="15:25">
      <c r="O16890" s="52"/>
      <c r="T16890" s="56"/>
      <c r="U16890" s="56"/>
      <c r="W16890" s="56"/>
      <c r="Y16890" s="50"/>
    </row>
    <row r="16891" ht="14.25" spans="15:25">
      <c r="O16891" s="52"/>
      <c r="T16891" s="56"/>
      <c r="U16891" s="56"/>
      <c r="W16891" s="56"/>
      <c r="Y16891" s="50"/>
    </row>
    <row r="16892" ht="14.25" spans="15:25">
      <c r="O16892" s="52"/>
      <c r="T16892" s="56"/>
      <c r="U16892" s="56"/>
      <c r="W16892" s="56"/>
      <c r="Y16892" s="50"/>
    </row>
    <row r="16893" ht="14.25" spans="15:25">
      <c r="O16893" s="52"/>
      <c r="T16893" s="56"/>
      <c r="U16893" s="56"/>
      <c r="W16893" s="56"/>
      <c r="Y16893" s="50"/>
    </row>
    <row r="16894" ht="14.25" spans="15:25">
      <c r="O16894" s="52"/>
      <c r="T16894" s="56"/>
      <c r="U16894" s="56"/>
      <c r="W16894" s="56"/>
      <c r="Y16894" s="50"/>
    </row>
    <row r="16895" ht="14.25" spans="15:25">
      <c r="O16895" s="52"/>
      <c r="T16895" s="56"/>
      <c r="U16895" s="56"/>
      <c r="W16895" s="56"/>
      <c r="Y16895" s="50"/>
    </row>
    <row r="16896" ht="14.25" spans="15:25">
      <c r="O16896" s="52"/>
      <c r="T16896" s="56"/>
      <c r="U16896" s="56"/>
      <c r="W16896" s="56"/>
      <c r="Y16896" s="50"/>
    </row>
    <row r="16897" ht="14.25" spans="15:25">
      <c r="O16897" s="52"/>
      <c r="T16897" s="56"/>
      <c r="U16897" s="56"/>
      <c r="W16897" s="56"/>
      <c r="Y16897" s="50"/>
    </row>
    <row r="16898" ht="14.25" spans="15:25">
      <c r="O16898" s="52"/>
      <c r="T16898" s="56"/>
      <c r="U16898" s="56"/>
      <c r="W16898" s="56"/>
      <c r="Y16898" s="50"/>
    </row>
    <row r="16899" ht="14.25" spans="15:25">
      <c r="O16899" s="52"/>
      <c r="T16899" s="56"/>
      <c r="U16899" s="56"/>
      <c r="W16899" s="56"/>
      <c r="Y16899" s="50"/>
    </row>
    <row r="16900" ht="14.25" spans="15:25">
      <c r="O16900" s="52"/>
      <c r="T16900" s="56"/>
      <c r="U16900" s="56"/>
      <c r="W16900" s="56"/>
      <c r="Y16900" s="50"/>
    </row>
    <row r="16901" ht="14.25" spans="15:25">
      <c r="O16901" s="52"/>
      <c r="T16901" s="56"/>
      <c r="U16901" s="56"/>
      <c r="W16901" s="56"/>
      <c r="Y16901" s="50"/>
    </row>
    <row r="16902" ht="14.25" spans="15:25">
      <c r="O16902" s="52"/>
      <c r="T16902" s="56"/>
      <c r="U16902" s="56"/>
      <c r="W16902" s="56"/>
      <c r="Y16902" s="50"/>
    </row>
    <row r="16903" ht="14.25" spans="15:25">
      <c r="O16903" s="52"/>
      <c r="T16903" s="56"/>
      <c r="U16903" s="56"/>
      <c r="W16903" s="56"/>
      <c r="Y16903" s="50"/>
    </row>
    <row r="16904" ht="14.25" spans="15:25">
      <c r="O16904" s="52"/>
      <c r="T16904" s="56"/>
      <c r="U16904" s="56"/>
      <c r="W16904" s="56"/>
      <c r="Y16904" s="50"/>
    </row>
    <row r="16905" ht="14.25" spans="15:25">
      <c r="O16905" s="52"/>
      <c r="T16905" s="56"/>
      <c r="U16905" s="56"/>
      <c r="W16905" s="56"/>
      <c r="Y16905" s="50"/>
    </row>
    <row r="16906" ht="14.25" spans="15:25">
      <c r="O16906" s="52"/>
      <c r="T16906" s="56"/>
      <c r="U16906" s="56"/>
      <c r="W16906" s="56"/>
      <c r="Y16906" s="50"/>
    </row>
    <row r="16907" ht="14.25" spans="15:25">
      <c r="O16907" s="52"/>
      <c r="T16907" s="56"/>
      <c r="U16907" s="56"/>
      <c r="W16907" s="56"/>
      <c r="Y16907" s="50"/>
    </row>
    <row r="16908" ht="14.25" spans="15:25">
      <c r="O16908" s="52"/>
      <c r="T16908" s="56"/>
      <c r="U16908" s="56"/>
      <c r="W16908" s="56"/>
      <c r="Y16908" s="50"/>
    </row>
    <row r="16909" ht="14.25" spans="15:25">
      <c r="O16909" s="52"/>
      <c r="T16909" s="56"/>
      <c r="U16909" s="56"/>
      <c r="W16909" s="56"/>
      <c r="Y16909" s="50"/>
    </row>
    <row r="16910" ht="14.25" spans="15:25">
      <c r="O16910" s="52"/>
      <c r="T16910" s="56"/>
      <c r="U16910" s="56"/>
      <c r="W16910" s="56"/>
      <c r="Y16910" s="50"/>
    </row>
    <row r="16911" ht="14.25" spans="15:25">
      <c r="O16911" s="52"/>
      <c r="T16911" s="56"/>
      <c r="U16911" s="56"/>
      <c r="W16911" s="56"/>
      <c r="Y16911" s="50"/>
    </row>
    <row r="16912" ht="14.25" spans="15:25">
      <c r="O16912" s="52"/>
      <c r="T16912" s="56"/>
      <c r="U16912" s="56"/>
      <c r="W16912" s="56"/>
      <c r="Y16912" s="50"/>
    </row>
    <row r="16913" ht="14.25" spans="15:25">
      <c r="O16913" s="52"/>
      <c r="T16913" s="56"/>
      <c r="U16913" s="56"/>
      <c r="W16913" s="56"/>
      <c r="Y16913" s="50"/>
    </row>
    <row r="16914" ht="14.25" spans="15:25">
      <c r="O16914" s="52"/>
      <c r="T16914" s="56"/>
      <c r="U16914" s="56"/>
      <c r="W16914" s="56"/>
      <c r="Y16914" s="50"/>
    </row>
    <row r="16915" ht="14.25" spans="15:25">
      <c r="O16915" s="52"/>
      <c r="T16915" s="56"/>
      <c r="U16915" s="56"/>
      <c r="W16915" s="56"/>
      <c r="Y16915" s="50"/>
    </row>
    <row r="16916" ht="14.25" spans="15:25">
      <c r="O16916" s="52"/>
      <c r="T16916" s="56"/>
      <c r="U16916" s="56"/>
      <c r="W16916" s="56"/>
      <c r="Y16916" s="50"/>
    </row>
    <row r="16917" ht="14.25" spans="15:25">
      <c r="O16917" s="52"/>
      <c r="T16917" s="56"/>
      <c r="U16917" s="56"/>
      <c r="W16917" s="56"/>
      <c r="Y16917" s="50"/>
    </row>
    <row r="16918" ht="14.25" spans="15:25">
      <c r="O16918" s="52"/>
      <c r="T16918" s="56"/>
      <c r="U16918" s="56"/>
      <c r="W16918" s="56"/>
      <c r="Y16918" s="50"/>
    </row>
    <row r="16919" ht="14.25" spans="15:25">
      <c r="O16919" s="52"/>
      <c r="T16919" s="56"/>
      <c r="U16919" s="56"/>
      <c r="W16919" s="56"/>
      <c r="Y16919" s="50"/>
    </row>
    <row r="16920" ht="14.25" spans="15:25">
      <c r="O16920" s="52"/>
      <c r="T16920" s="56"/>
      <c r="U16920" s="56"/>
      <c r="W16920" s="56"/>
      <c r="Y16920" s="50"/>
    </row>
    <row r="16921" ht="14.25" spans="15:25">
      <c r="O16921" s="52"/>
      <c r="T16921" s="56"/>
      <c r="U16921" s="56"/>
      <c r="W16921" s="56"/>
      <c r="Y16921" s="50"/>
    </row>
    <row r="16922" ht="14.25" spans="15:25">
      <c r="O16922" s="52"/>
      <c r="T16922" s="56"/>
      <c r="U16922" s="56"/>
      <c r="W16922" s="56"/>
      <c r="Y16922" s="50"/>
    </row>
    <row r="16923" ht="14.25" spans="15:25">
      <c r="O16923" s="52"/>
      <c r="T16923" s="56"/>
      <c r="U16923" s="56"/>
      <c r="W16923" s="56"/>
      <c r="Y16923" s="50"/>
    </row>
    <row r="16924" ht="14.25" spans="15:25">
      <c r="O16924" s="52"/>
      <c r="T16924" s="56"/>
      <c r="U16924" s="56"/>
      <c r="W16924" s="56"/>
      <c r="Y16924" s="50"/>
    </row>
    <row r="16925" ht="14.25" spans="15:25">
      <c r="O16925" s="52"/>
      <c r="T16925" s="56"/>
      <c r="U16925" s="56"/>
      <c r="W16925" s="56"/>
      <c r="Y16925" s="50"/>
    </row>
    <row r="16926" ht="14.25" spans="15:25">
      <c r="O16926" s="52"/>
      <c r="T16926" s="56"/>
      <c r="U16926" s="56"/>
      <c r="W16926" s="56"/>
      <c r="Y16926" s="50"/>
    </row>
    <row r="16927" ht="14.25" spans="15:25">
      <c r="O16927" s="52"/>
      <c r="T16927" s="56"/>
      <c r="U16927" s="56"/>
      <c r="W16927" s="56"/>
      <c r="Y16927" s="50"/>
    </row>
    <row r="16928" ht="14.25" spans="15:25">
      <c r="O16928" s="52"/>
      <c r="T16928" s="56"/>
      <c r="U16928" s="56"/>
      <c r="W16928" s="56"/>
      <c r="Y16928" s="50"/>
    </row>
    <row r="16929" ht="14.25" spans="15:25">
      <c r="O16929" s="52"/>
      <c r="T16929" s="56"/>
      <c r="U16929" s="56"/>
      <c r="W16929" s="56"/>
      <c r="Y16929" s="50"/>
    </row>
    <row r="16930" ht="14.25" spans="15:25">
      <c r="O16930" s="52"/>
      <c r="T16930" s="56"/>
      <c r="U16930" s="56"/>
      <c r="W16930" s="56"/>
      <c r="Y16930" s="50"/>
    </row>
    <row r="16931" ht="14.25" spans="15:25">
      <c r="O16931" s="52"/>
      <c r="T16931" s="56"/>
      <c r="U16931" s="56"/>
      <c r="W16931" s="56"/>
      <c r="Y16931" s="50"/>
    </row>
    <row r="16932" ht="14.25" spans="15:25">
      <c r="O16932" s="52"/>
      <c r="T16932" s="56"/>
      <c r="U16932" s="56"/>
      <c r="W16932" s="56"/>
      <c r="Y16932" s="50"/>
    </row>
    <row r="16933" ht="14.25" spans="15:25">
      <c r="O16933" s="52"/>
      <c r="T16933" s="56"/>
      <c r="U16933" s="56"/>
      <c r="W16933" s="56"/>
      <c r="Y16933" s="50"/>
    </row>
    <row r="16934" ht="14.25" spans="15:25">
      <c r="O16934" s="52"/>
      <c r="T16934" s="56"/>
      <c r="U16934" s="56"/>
      <c r="W16934" s="56"/>
      <c r="Y16934" s="50"/>
    </row>
    <row r="16935" ht="14.25" spans="15:25">
      <c r="O16935" s="52"/>
      <c r="T16935" s="56"/>
      <c r="U16935" s="56"/>
      <c r="W16935" s="56"/>
      <c r="Y16935" s="50"/>
    </row>
    <row r="16936" ht="14.25" spans="15:25">
      <c r="O16936" s="52"/>
      <c r="T16936" s="56"/>
      <c r="U16936" s="56"/>
      <c r="W16936" s="56"/>
      <c r="Y16936" s="50"/>
    </row>
    <row r="16937" ht="14.25" spans="15:25">
      <c r="O16937" s="52"/>
      <c r="T16937" s="56"/>
      <c r="U16937" s="56"/>
      <c r="W16937" s="56"/>
      <c r="Y16937" s="50"/>
    </row>
    <row r="16938" ht="14.25" spans="15:25">
      <c r="O16938" s="52"/>
      <c r="T16938" s="56"/>
      <c r="U16938" s="56"/>
      <c r="W16938" s="56"/>
      <c r="Y16938" s="50"/>
    </row>
    <row r="16939" ht="14.25" spans="15:25">
      <c r="O16939" s="52"/>
      <c r="T16939" s="56"/>
      <c r="U16939" s="56"/>
      <c r="W16939" s="56"/>
      <c r="Y16939" s="50"/>
    </row>
    <row r="16940" ht="14.25" spans="15:25">
      <c r="O16940" s="52"/>
      <c r="T16940" s="56"/>
      <c r="U16940" s="56"/>
      <c r="W16940" s="56"/>
      <c r="Y16940" s="50"/>
    </row>
    <row r="16941" ht="14.25" spans="15:25">
      <c r="O16941" s="52"/>
      <c r="T16941" s="56"/>
      <c r="U16941" s="56"/>
      <c r="W16941" s="56"/>
      <c r="Y16941" s="50"/>
    </row>
    <row r="16942" ht="14.25" spans="15:25">
      <c r="O16942" s="52"/>
      <c r="T16942" s="56"/>
      <c r="U16942" s="56"/>
      <c r="W16942" s="56"/>
      <c r="Y16942" s="50"/>
    </row>
    <row r="16943" ht="14.25" spans="15:25">
      <c r="O16943" s="52"/>
      <c r="T16943" s="56"/>
      <c r="U16943" s="56"/>
      <c r="W16943" s="56"/>
      <c r="Y16943" s="50"/>
    </row>
    <row r="16944" ht="14.25" spans="15:25">
      <c r="O16944" s="52"/>
      <c r="T16944" s="56"/>
      <c r="U16944" s="56"/>
      <c r="W16944" s="56"/>
      <c r="Y16944" s="50"/>
    </row>
    <row r="16945" ht="14.25" spans="15:25">
      <c r="O16945" s="52"/>
      <c r="T16945" s="56"/>
      <c r="U16945" s="56"/>
      <c r="W16945" s="56"/>
      <c r="Y16945" s="50"/>
    </row>
    <row r="16946" ht="14.25" spans="15:25">
      <c r="O16946" s="52"/>
      <c r="T16946" s="56"/>
      <c r="U16946" s="56"/>
      <c r="W16946" s="56"/>
      <c r="Y16946" s="50"/>
    </row>
    <row r="16947" ht="14.25" spans="15:25">
      <c r="O16947" s="52"/>
      <c r="T16947" s="56"/>
      <c r="U16947" s="56"/>
      <c r="W16947" s="56"/>
      <c r="Y16947" s="50"/>
    </row>
    <row r="16948" ht="14.25" spans="15:25">
      <c r="O16948" s="52"/>
      <c r="T16948" s="56"/>
      <c r="U16948" s="56"/>
      <c r="W16948" s="56"/>
      <c r="Y16948" s="50"/>
    </row>
    <row r="16949" ht="14.25" spans="15:25">
      <c r="O16949" s="52"/>
      <c r="T16949" s="56"/>
      <c r="U16949" s="56"/>
      <c r="W16949" s="56"/>
      <c r="Y16949" s="50"/>
    </row>
    <row r="16950" ht="14.25" spans="15:25">
      <c r="O16950" s="52"/>
      <c r="T16950" s="56"/>
      <c r="U16950" s="56"/>
      <c r="W16950" s="56"/>
      <c r="Y16950" s="50"/>
    </row>
    <row r="16951" ht="14.25" spans="15:25">
      <c r="O16951" s="52"/>
      <c r="T16951" s="56"/>
      <c r="U16951" s="56"/>
      <c r="W16951" s="56"/>
      <c r="Y16951" s="50"/>
    </row>
    <row r="16952" ht="14.25" spans="15:25">
      <c r="O16952" s="52"/>
      <c r="T16952" s="56"/>
      <c r="U16952" s="56"/>
      <c r="W16952" s="56"/>
      <c r="Y16952" s="50"/>
    </row>
    <row r="16953" ht="14.25" spans="15:25">
      <c r="O16953" s="52"/>
      <c r="T16953" s="56"/>
      <c r="U16953" s="56"/>
      <c r="W16953" s="56"/>
      <c r="Y16953" s="50"/>
    </row>
    <row r="16954" ht="14.25" spans="15:25">
      <c r="O16954" s="52"/>
      <c r="T16954" s="56"/>
      <c r="U16954" s="56"/>
      <c r="W16954" s="56"/>
      <c r="Y16954" s="50"/>
    </row>
    <row r="16955" ht="14.25" spans="15:25">
      <c r="O16955" s="52"/>
      <c r="T16955" s="56"/>
      <c r="U16955" s="56"/>
      <c r="W16955" s="56"/>
      <c r="Y16955" s="50"/>
    </row>
    <row r="16956" ht="14.25" spans="15:25">
      <c r="O16956" s="52"/>
      <c r="T16956" s="56"/>
      <c r="U16956" s="56"/>
      <c r="W16956" s="56"/>
      <c r="Y16956" s="50"/>
    </row>
    <row r="16957" ht="14.25" spans="15:25">
      <c r="O16957" s="52"/>
      <c r="T16957" s="56"/>
      <c r="U16957" s="56"/>
      <c r="W16957" s="56"/>
      <c r="Y16957" s="50"/>
    </row>
    <row r="16958" ht="14.25" spans="15:25">
      <c r="O16958" s="52"/>
      <c r="T16958" s="56"/>
      <c r="U16958" s="56"/>
      <c r="W16958" s="56"/>
      <c r="Y16958" s="50"/>
    </row>
    <row r="16959" ht="14.25" spans="15:25">
      <c r="O16959" s="52"/>
      <c r="T16959" s="56"/>
      <c r="U16959" s="56"/>
      <c r="W16959" s="56"/>
      <c r="Y16959" s="50"/>
    </row>
    <row r="16960" ht="14.25" spans="15:25">
      <c r="O16960" s="52"/>
      <c r="T16960" s="56"/>
      <c r="U16960" s="56"/>
      <c r="W16960" s="56"/>
      <c r="Y16960" s="50"/>
    </row>
    <row r="16961" ht="14.25" spans="15:25">
      <c r="O16961" s="52"/>
      <c r="T16961" s="56"/>
      <c r="U16961" s="56"/>
      <c r="W16961" s="56"/>
      <c r="Y16961" s="50"/>
    </row>
    <row r="16962" ht="14.25" spans="15:25">
      <c r="O16962" s="52"/>
      <c r="T16962" s="56"/>
      <c r="U16962" s="56"/>
      <c r="W16962" s="56"/>
      <c r="Y16962" s="50"/>
    </row>
    <row r="16963" ht="14.25" spans="15:25">
      <c r="O16963" s="52"/>
      <c r="T16963" s="56"/>
      <c r="U16963" s="56"/>
      <c r="W16963" s="56"/>
      <c r="Y16963" s="50"/>
    </row>
    <row r="16964" ht="14.25" spans="15:25">
      <c r="O16964" s="52"/>
      <c r="T16964" s="56"/>
      <c r="U16964" s="56"/>
      <c r="W16964" s="56"/>
      <c r="Y16964" s="50"/>
    </row>
    <row r="16965" ht="14.25" spans="15:25">
      <c r="O16965" s="52"/>
      <c r="T16965" s="56"/>
      <c r="U16965" s="56"/>
      <c r="W16965" s="56"/>
      <c r="Y16965" s="50"/>
    </row>
    <row r="16966" ht="14.25" spans="15:25">
      <c r="O16966" s="52"/>
      <c r="T16966" s="56"/>
      <c r="U16966" s="56"/>
      <c r="W16966" s="56"/>
      <c r="Y16966" s="50"/>
    </row>
    <row r="16967" ht="14.25" spans="15:25">
      <c r="O16967" s="52"/>
      <c r="T16967" s="56"/>
      <c r="U16967" s="56"/>
      <c r="W16967" s="56"/>
      <c r="Y16967" s="50"/>
    </row>
    <row r="16968" ht="14.25" spans="15:25">
      <c r="O16968" s="52"/>
      <c r="T16968" s="56"/>
      <c r="U16968" s="56"/>
      <c r="W16968" s="56"/>
      <c r="Y16968" s="50"/>
    </row>
    <row r="16969" ht="14.25" spans="15:25">
      <c r="O16969" s="52"/>
      <c r="T16969" s="56"/>
      <c r="U16969" s="56"/>
      <c r="W16969" s="56"/>
      <c r="Y16969" s="50"/>
    </row>
    <row r="16970" ht="14.25" spans="15:25">
      <c r="O16970" s="52"/>
      <c r="T16970" s="56"/>
      <c r="U16970" s="56"/>
      <c r="W16970" s="56"/>
      <c r="Y16970" s="50"/>
    </row>
    <row r="16971" ht="14.25" spans="15:25">
      <c r="O16971" s="52"/>
      <c r="T16971" s="56"/>
      <c r="U16971" s="56"/>
      <c r="W16971" s="56"/>
      <c r="Y16971" s="50"/>
    </row>
    <row r="16972" ht="14.25" spans="15:25">
      <c r="O16972" s="52"/>
      <c r="T16972" s="56"/>
      <c r="U16972" s="56"/>
      <c r="W16972" s="56"/>
      <c r="Y16972" s="50"/>
    </row>
    <row r="16973" ht="14.25" spans="15:25">
      <c r="O16973" s="52"/>
      <c r="T16973" s="56"/>
      <c r="U16973" s="56"/>
      <c r="W16973" s="56"/>
      <c r="Y16973" s="50"/>
    </row>
    <row r="16974" ht="14.25" spans="15:25">
      <c r="O16974" s="52"/>
      <c r="T16974" s="56"/>
      <c r="U16974" s="56"/>
      <c r="W16974" s="56"/>
      <c r="Y16974" s="50"/>
    </row>
    <row r="16975" ht="14.25" spans="15:25">
      <c r="O16975" s="52"/>
      <c r="T16975" s="56"/>
      <c r="U16975" s="56"/>
      <c r="W16975" s="56"/>
      <c r="Y16975" s="50"/>
    </row>
    <row r="16976" ht="14.25" spans="15:25">
      <c r="O16976" s="52"/>
      <c r="T16976" s="56"/>
      <c r="U16976" s="56"/>
      <c r="W16976" s="56"/>
      <c r="Y16976" s="50"/>
    </row>
    <row r="16977" ht="14.25" spans="15:25">
      <c r="O16977" s="52"/>
      <c r="T16977" s="56"/>
      <c r="U16977" s="56"/>
      <c r="W16977" s="56"/>
      <c r="Y16977" s="50"/>
    </row>
    <row r="16978" ht="14.25" spans="15:25">
      <c r="O16978" s="52"/>
      <c r="T16978" s="56"/>
      <c r="U16978" s="56"/>
      <c r="W16978" s="56"/>
      <c r="Y16978" s="50"/>
    </row>
    <row r="16979" ht="14.25" spans="15:25">
      <c r="O16979" s="52"/>
      <c r="T16979" s="56"/>
      <c r="U16979" s="56"/>
      <c r="W16979" s="56"/>
      <c r="Y16979" s="50"/>
    </row>
    <row r="16980" ht="14.25" spans="15:25">
      <c r="O16980" s="52"/>
      <c r="T16980" s="56"/>
      <c r="U16980" s="56"/>
      <c r="W16980" s="56"/>
      <c r="Y16980" s="50"/>
    </row>
    <row r="16981" ht="14.25" spans="15:25">
      <c r="O16981" s="52"/>
      <c r="T16981" s="56"/>
      <c r="U16981" s="56"/>
      <c r="W16981" s="56"/>
      <c r="Y16981" s="50"/>
    </row>
    <row r="16982" ht="14.25" spans="15:25">
      <c r="O16982" s="52"/>
      <c r="T16982" s="56"/>
      <c r="U16982" s="56"/>
      <c r="W16982" s="56"/>
      <c r="Y16982" s="50"/>
    </row>
    <row r="16983" ht="14.25" spans="15:25">
      <c r="O16983" s="52"/>
      <c r="T16983" s="56"/>
      <c r="U16983" s="56"/>
      <c r="W16983" s="56"/>
      <c r="Y16983" s="50"/>
    </row>
    <row r="16984" ht="14.25" spans="15:25">
      <c r="O16984" s="52"/>
      <c r="T16984" s="56"/>
      <c r="U16984" s="56"/>
      <c r="W16984" s="56"/>
      <c r="Y16984" s="50"/>
    </row>
    <row r="16985" ht="14.25" spans="15:25">
      <c r="O16985" s="52"/>
      <c r="T16985" s="56"/>
      <c r="U16985" s="56"/>
      <c r="W16985" s="56"/>
      <c r="Y16985" s="50"/>
    </row>
    <row r="16986" ht="14.25" spans="15:25">
      <c r="O16986" s="52"/>
      <c r="T16986" s="56"/>
      <c r="U16986" s="56"/>
      <c r="W16986" s="56"/>
      <c r="Y16986" s="50"/>
    </row>
    <row r="16987" ht="14.25" spans="15:25">
      <c r="O16987" s="52"/>
      <c r="T16987" s="56"/>
      <c r="U16987" s="56"/>
      <c r="W16987" s="56"/>
      <c r="Y16987" s="50"/>
    </row>
    <row r="16988" ht="14.25" spans="15:25">
      <c r="O16988" s="52"/>
      <c r="T16988" s="56"/>
      <c r="U16988" s="56"/>
      <c r="W16988" s="56"/>
      <c r="Y16988" s="50"/>
    </row>
    <row r="16989" ht="14.25" spans="15:25">
      <c r="O16989" s="52"/>
      <c r="T16989" s="56"/>
      <c r="U16989" s="56"/>
      <c r="W16989" s="56"/>
      <c r="Y16989" s="50"/>
    </row>
    <row r="16990" ht="14.25" spans="15:25">
      <c r="O16990" s="52"/>
      <c r="T16990" s="56"/>
      <c r="U16990" s="56"/>
      <c r="W16990" s="56"/>
      <c r="Y16990" s="50"/>
    </row>
    <row r="16991" ht="14.25" spans="15:25">
      <c r="O16991" s="52"/>
      <c r="T16991" s="56"/>
      <c r="U16991" s="56"/>
      <c r="W16991" s="56"/>
      <c r="Y16991" s="50"/>
    </row>
    <row r="16992" ht="14.25" spans="15:25">
      <c r="O16992" s="52"/>
      <c r="T16992" s="56"/>
      <c r="U16992" s="56"/>
      <c r="W16992" s="56"/>
      <c r="Y16992" s="50"/>
    </row>
    <row r="16993" ht="14.25" spans="15:25">
      <c r="O16993" s="52"/>
      <c r="T16993" s="56"/>
      <c r="U16993" s="56"/>
      <c r="W16993" s="56"/>
      <c r="Y16993" s="50"/>
    </row>
    <row r="16994" ht="14.25" spans="15:25">
      <c r="O16994" s="52"/>
      <c r="T16994" s="56"/>
      <c r="U16994" s="56"/>
      <c r="W16994" s="56"/>
      <c r="Y16994" s="50"/>
    </row>
    <row r="16995" ht="14.25" spans="15:25">
      <c r="O16995" s="52"/>
      <c r="T16995" s="56"/>
      <c r="U16995" s="56"/>
      <c r="W16995" s="56"/>
      <c r="Y16995" s="50"/>
    </row>
    <row r="16996" ht="14.25" spans="15:25">
      <c r="O16996" s="52"/>
      <c r="T16996" s="56"/>
      <c r="U16996" s="56"/>
      <c r="W16996" s="56"/>
      <c r="Y16996" s="50"/>
    </row>
    <row r="16997" ht="14.25" spans="15:25">
      <c r="O16997" s="52"/>
      <c r="T16997" s="56"/>
      <c r="U16997" s="56"/>
      <c r="W16997" s="56"/>
      <c r="Y16997" s="50"/>
    </row>
    <row r="16998" ht="14.25" spans="15:25">
      <c r="O16998" s="52"/>
      <c r="T16998" s="56"/>
      <c r="U16998" s="56"/>
      <c r="W16998" s="56"/>
      <c r="Y16998" s="50"/>
    </row>
    <row r="16999" ht="14.25" spans="15:25">
      <c r="O16999" s="52"/>
      <c r="T16999" s="56"/>
      <c r="U16999" s="56"/>
      <c r="W16999" s="56"/>
      <c r="Y16999" s="50"/>
    </row>
    <row r="17000" ht="14.25" spans="15:25">
      <c r="O17000" s="52"/>
      <c r="T17000" s="56"/>
      <c r="U17000" s="56"/>
      <c r="W17000" s="56"/>
      <c r="Y17000" s="50"/>
    </row>
    <row r="17001" ht="14.25" spans="15:25">
      <c r="O17001" s="52"/>
      <c r="T17001" s="56"/>
      <c r="U17001" s="56"/>
      <c r="W17001" s="56"/>
      <c r="Y17001" s="50"/>
    </row>
    <row r="17002" ht="14.25" spans="15:25">
      <c r="O17002" s="52"/>
      <c r="T17002" s="56"/>
      <c r="U17002" s="56"/>
      <c r="W17002" s="56"/>
      <c r="Y17002" s="50"/>
    </row>
    <row r="17003" ht="14.25" spans="15:25">
      <c r="O17003" s="52"/>
      <c r="T17003" s="56"/>
      <c r="U17003" s="56"/>
      <c r="W17003" s="56"/>
      <c r="Y17003" s="50"/>
    </row>
    <row r="17004" ht="14.25" spans="15:25">
      <c r="O17004" s="52"/>
      <c r="T17004" s="56"/>
      <c r="U17004" s="56"/>
      <c r="W17004" s="56"/>
      <c r="Y17004" s="50"/>
    </row>
    <row r="17005" ht="14.25" spans="15:25">
      <c r="O17005" s="52"/>
      <c r="T17005" s="56"/>
      <c r="U17005" s="56"/>
      <c r="W17005" s="56"/>
      <c r="Y17005" s="50"/>
    </row>
    <row r="17006" ht="14.25" spans="15:25">
      <c r="O17006" s="52"/>
      <c r="T17006" s="56"/>
      <c r="U17006" s="56"/>
      <c r="W17006" s="56"/>
      <c r="Y17006" s="50"/>
    </row>
    <row r="17007" ht="14.25" spans="15:25">
      <c r="O17007" s="52"/>
      <c r="T17007" s="56"/>
      <c r="U17007" s="56"/>
      <c r="W17007" s="56"/>
      <c r="Y17007" s="50"/>
    </row>
    <row r="17008" ht="14.25" spans="15:25">
      <c r="O17008" s="52"/>
      <c r="T17008" s="56"/>
      <c r="U17008" s="56"/>
      <c r="W17008" s="56"/>
      <c r="Y17008" s="50"/>
    </row>
    <row r="17009" ht="14.25" spans="15:25">
      <c r="O17009" s="52"/>
      <c r="T17009" s="56"/>
      <c r="U17009" s="56"/>
      <c r="W17009" s="56"/>
      <c r="Y17009" s="50"/>
    </row>
    <row r="17010" ht="14.25" spans="15:25">
      <c r="O17010" s="52"/>
      <c r="T17010" s="56"/>
      <c r="U17010" s="56"/>
      <c r="W17010" s="56"/>
      <c r="Y17010" s="50"/>
    </row>
    <row r="17011" ht="14.25" spans="15:25">
      <c r="O17011" s="52"/>
      <c r="T17011" s="56"/>
      <c r="U17011" s="56"/>
      <c r="W17011" s="56"/>
      <c r="Y17011" s="50"/>
    </row>
    <row r="17012" ht="14.25" spans="15:25">
      <c r="O17012" s="52"/>
      <c r="T17012" s="56"/>
      <c r="U17012" s="56"/>
      <c r="W17012" s="56"/>
      <c r="Y17012" s="50"/>
    </row>
    <row r="17013" ht="14.25" spans="15:25">
      <c r="O17013" s="52"/>
      <c r="T17013" s="56"/>
      <c r="U17013" s="56"/>
      <c r="W17013" s="56"/>
      <c r="Y17013" s="50"/>
    </row>
    <row r="17014" ht="14.25" spans="15:25">
      <c r="O17014" s="52"/>
      <c r="T17014" s="56"/>
      <c r="U17014" s="56"/>
      <c r="W17014" s="56"/>
      <c r="Y17014" s="50"/>
    </row>
    <row r="17015" ht="14.25" spans="15:25">
      <c r="O17015" s="52"/>
      <c r="T17015" s="56"/>
      <c r="U17015" s="56"/>
      <c r="W17015" s="56"/>
      <c r="Y17015" s="50"/>
    </row>
    <row r="17016" ht="14.25" spans="15:25">
      <c r="O17016" s="52"/>
      <c r="T17016" s="56"/>
      <c r="U17016" s="56"/>
      <c r="W17016" s="56"/>
      <c r="Y17016" s="50"/>
    </row>
    <row r="17017" ht="14.25" spans="15:25">
      <c r="O17017" s="52"/>
      <c r="T17017" s="56"/>
      <c r="U17017" s="56"/>
      <c r="W17017" s="56"/>
      <c r="Y17017" s="50"/>
    </row>
    <row r="17018" ht="14.25" spans="15:25">
      <c r="O17018" s="52"/>
      <c r="T17018" s="56"/>
      <c r="U17018" s="56"/>
      <c r="W17018" s="56"/>
      <c r="Y17018" s="50"/>
    </row>
    <row r="17019" ht="14.25" spans="15:25">
      <c r="O17019" s="52"/>
      <c r="T17019" s="56"/>
      <c r="U17019" s="56"/>
      <c r="W17019" s="56"/>
      <c r="Y17019" s="50"/>
    </row>
    <row r="17020" ht="14.25" spans="15:25">
      <c r="O17020" s="52"/>
      <c r="T17020" s="56"/>
      <c r="U17020" s="56"/>
      <c r="W17020" s="56"/>
      <c r="Y17020" s="50"/>
    </row>
    <row r="17021" ht="14.25" spans="15:25">
      <c r="O17021" s="52"/>
      <c r="T17021" s="56"/>
      <c r="U17021" s="56"/>
      <c r="W17021" s="56"/>
      <c r="Y17021" s="50"/>
    </row>
    <row r="17022" ht="14.25" spans="15:25">
      <c r="O17022" s="52"/>
      <c r="T17022" s="56"/>
      <c r="U17022" s="56"/>
      <c r="W17022" s="56"/>
      <c r="Y17022" s="50"/>
    </row>
    <row r="17023" ht="14.25" spans="15:25">
      <c r="O17023" s="52"/>
      <c r="T17023" s="56"/>
      <c r="U17023" s="56"/>
      <c r="W17023" s="56"/>
      <c r="Y17023" s="50"/>
    </row>
    <row r="17024" ht="14.25" spans="15:25">
      <c r="O17024" s="52"/>
      <c r="T17024" s="56"/>
      <c r="U17024" s="56"/>
      <c r="W17024" s="56"/>
      <c r="Y17024" s="50"/>
    </row>
    <row r="17025" ht="14.25" spans="15:25">
      <c r="O17025" s="52"/>
      <c r="T17025" s="56"/>
      <c r="U17025" s="56"/>
      <c r="W17025" s="56"/>
      <c r="Y17025" s="50"/>
    </row>
    <row r="17026" ht="14.25" spans="15:25">
      <c r="O17026" s="52"/>
      <c r="T17026" s="56"/>
      <c r="U17026" s="56"/>
      <c r="W17026" s="56"/>
      <c r="Y17026" s="50"/>
    </row>
    <row r="17027" ht="14.25" spans="15:25">
      <c r="O17027" s="52"/>
      <c r="T17027" s="56"/>
      <c r="U17027" s="56"/>
      <c r="W17027" s="56"/>
      <c r="Y17027" s="50"/>
    </row>
    <row r="17028" ht="14.25" spans="15:25">
      <c r="O17028" s="52"/>
      <c r="T17028" s="56"/>
      <c r="U17028" s="56"/>
      <c r="W17028" s="56"/>
      <c r="Y17028" s="50"/>
    </row>
    <row r="17029" ht="14.25" spans="15:25">
      <c r="O17029" s="52"/>
      <c r="T17029" s="56"/>
      <c r="U17029" s="56"/>
      <c r="W17029" s="56"/>
      <c r="Y17029" s="50"/>
    </row>
    <row r="17030" ht="14.25" spans="15:25">
      <c r="O17030" s="52"/>
      <c r="T17030" s="56"/>
      <c r="U17030" s="56"/>
      <c r="W17030" s="56"/>
      <c r="Y17030" s="50"/>
    </row>
    <row r="17031" ht="14.25" spans="15:25">
      <c r="O17031" s="52"/>
      <c r="T17031" s="56"/>
      <c r="U17031" s="56"/>
      <c r="W17031" s="56"/>
      <c r="Y17031" s="50"/>
    </row>
    <row r="17032" ht="14.25" spans="15:25">
      <c r="O17032" s="52"/>
      <c r="T17032" s="56"/>
      <c r="U17032" s="56"/>
      <c r="W17032" s="56"/>
      <c r="Y17032" s="50"/>
    </row>
    <row r="17033" ht="14.25" spans="15:25">
      <c r="O17033" s="52"/>
      <c r="T17033" s="56"/>
      <c r="U17033" s="56"/>
      <c r="W17033" s="56"/>
      <c r="Y17033" s="50"/>
    </row>
    <row r="17034" ht="14.25" spans="15:25">
      <c r="O17034" s="52"/>
      <c r="T17034" s="56"/>
      <c r="U17034" s="56"/>
      <c r="W17034" s="56"/>
      <c r="Y17034" s="50"/>
    </row>
    <row r="17035" ht="14.25" spans="15:25">
      <c r="O17035" s="52"/>
      <c r="T17035" s="56"/>
      <c r="U17035" s="56"/>
      <c r="W17035" s="56"/>
      <c r="Y17035" s="50"/>
    </row>
    <row r="17036" ht="14.25" spans="15:25">
      <c r="O17036" s="52"/>
      <c r="T17036" s="56"/>
      <c r="U17036" s="56"/>
      <c r="W17036" s="56"/>
      <c r="Y17036" s="50"/>
    </row>
    <row r="17037" ht="14.25" spans="15:25">
      <c r="O17037" s="52"/>
      <c r="T17037" s="56"/>
      <c r="U17037" s="56"/>
      <c r="W17037" s="56"/>
      <c r="Y17037" s="50"/>
    </row>
    <row r="17038" ht="14.25" spans="15:25">
      <c r="O17038" s="52"/>
      <c r="T17038" s="56"/>
      <c r="U17038" s="56"/>
      <c r="W17038" s="56"/>
      <c r="Y17038" s="50"/>
    </row>
    <row r="17039" ht="14.25" spans="15:25">
      <c r="O17039" s="52"/>
      <c r="T17039" s="56"/>
      <c r="U17039" s="56"/>
      <c r="W17039" s="56"/>
      <c r="Y17039" s="50"/>
    </row>
    <row r="17040" ht="14.25" spans="15:25">
      <c r="O17040" s="52"/>
      <c r="T17040" s="56"/>
      <c r="U17040" s="56"/>
      <c r="W17040" s="56"/>
      <c r="Y17040" s="50"/>
    </row>
    <row r="17041" ht="14.25" spans="15:25">
      <c r="O17041" s="52"/>
      <c r="T17041" s="56"/>
      <c r="U17041" s="56"/>
      <c r="W17041" s="56"/>
      <c r="Y17041" s="50"/>
    </row>
    <row r="17042" ht="14.25" spans="15:25">
      <c r="O17042" s="52"/>
      <c r="T17042" s="56"/>
      <c r="U17042" s="56"/>
      <c r="W17042" s="56"/>
      <c r="Y17042" s="50"/>
    </row>
    <row r="17043" ht="14.25" spans="15:25">
      <c r="O17043" s="52"/>
      <c r="T17043" s="56"/>
      <c r="U17043" s="56"/>
      <c r="W17043" s="56"/>
      <c r="Y17043" s="50"/>
    </row>
    <row r="17044" ht="14.25" spans="15:25">
      <c r="O17044" s="52"/>
      <c r="T17044" s="56"/>
      <c r="U17044" s="56"/>
      <c r="W17044" s="56"/>
      <c r="Y17044" s="50"/>
    </row>
    <row r="17045" ht="14.25" spans="15:25">
      <c r="O17045" s="52"/>
      <c r="T17045" s="56"/>
      <c r="U17045" s="56"/>
      <c r="W17045" s="56"/>
      <c r="Y17045" s="50"/>
    </row>
    <row r="17046" ht="14.25" spans="15:25">
      <c r="O17046" s="52"/>
      <c r="T17046" s="56"/>
      <c r="U17046" s="56"/>
      <c r="W17046" s="56"/>
      <c r="Y17046" s="50"/>
    </row>
    <row r="17047" ht="14.25" spans="15:25">
      <c r="O17047" s="52"/>
      <c r="T17047" s="56"/>
      <c r="U17047" s="56"/>
      <c r="W17047" s="56"/>
      <c r="Y17047" s="50"/>
    </row>
    <row r="17048" ht="14.25" spans="15:25">
      <c r="O17048" s="52"/>
      <c r="T17048" s="56"/>
      <c r="U17048" s="56"/>
      <c r="W17048" s="56"/>
      <c r="Y17048" s="50"/>
    </row>
    <row r="17049" ht="14.25" spans="15:25">
      <c r="O17049" s="52"/>
      <c r="T17049" s="56"/>
      <c r="U17049" s="56"/>
      <c r="W17049" s="56"/>
      <c r="Y17049" s="50"/>
    </row>
    <row r="17050" ht="14.25" spans="15:25">
      <c r="O17050" s="52"/>
      <c r="T17050" s="56"/>
      <c r="U17050" s="56"/>
      <c r="W17050" s="56"/>
      <c r="Y17050" s="50"/>
    </row>
    <row r="17051" ht="14.25" spans="15:25">
      <c r="O17051" s="52"/>
      <c r="T17051" s="56"/>
      <c r="U17051" s="56"/>
      <c r="W17051" s="56"/>
      <c r="Y17051" s="50"/>
    </row>
    <row r="17052" ht="14.25" spans="15:25">
      <c r="O17052" s="52"/>
      <c r="T17052" s="56"/>
      <c r="U17052" s="56"/>
      <c r="W17052" s="56"/>
      <c r="Y17052" s="50"/>
    </row>
    <row r="17053" ht="14.25" spans="15:25">
      <c r="O17053" s="52"/>
      <c r="T17053" s="56"/>
      <c r="U17053" s="56"/>
      <c r="W17053" s="56"/>
      <c r="Y17053" s="50"/>
    </row>
    <row r="17054" ht="14.25" spans="15:25">
      <c r="O17054" s="52"/>
      <c r="T17054" s="56"/>
      <c r="U17054" s="56"/>
      <c r="W17054" s="56"/>
      <c r="Y17054" s="50"/>
    </row>
    <row r="17055" ht="14.25" spans="15:25">
      <c r="O17055" s="52"/>
      <c r="T17055" s="56"/>
      <c r="U17055" s="56"/>
      <c r="W17055" s="56"/>
      <c r="Y17055" s="50"/>
    </row>
    <row r="17056" ht="14.25" spans="15:25">
      <c r="O17056" s="52"/>
      <c r="T17056" s="56"/>
      <c r="U17056" s="56"/>
      <c r="W17056" s="56"/>
      <c r="Y17056" s="50"/>
    </row>
    <row r="17057" ht="14.25" spans="15:25">
      <c r="O17057" s="52"/>
      <c r="T17057" s="56"/>
      <c r="U17057" s="56"/>
      <c r="W17057" s="56"/>
      <c r="Y17057" s="50"/>
    </row>
    <row r="17058" ht="14.25" spans="15:25">
      <c r="O17058" s="52"/>
      <c r="T17058" s="56"/>
      <c r="U17058" s="56"/>
      <c r="W17058" s="56"/>
      <c r="Y17058" s="50"/>
    </row>
    <row r="17059" ht="14.25" spans="15:25">
      <c r="O17059" s="52"/>
      <c r="T17059" s="56"/>
      <c r="U17059" s="56"/>
      <c r="W17059" s="56"/>
      <c r="Y17059" s="50"/>
    </row>
    <row r="17060" ht="14.25" spans="15:25">
      <c r="O17060" s="52"/>
      <c r="T17060" s="56"/>
      <c r="U17060" s="56"/>
      <c r="W17060" s="56"/>
      <c r="Y17060" s="50"/>
    </row>
    <row r="17061" ht="14.25" spans="15:25">
      <c r="O17061" s="52"/>
      <c r="T17061" s="56"/>
      <c r="U17061" s="56"/>
      <c r="W17061" s="56"/>
      <c r="Y17061" s="50"/>
    </row>
    <row r="17062" ht="14.25" spans="15:25">
      <c r="O17062" s="52"/>
      <c r="T17062" s="56"/>
      <c r="U17062" s="56"/>
      <c r="W17062" s="56"/>
      <c r="Y17062" s="50"/>
    </row>
    <row r="17063" ht="14.25" spans="15:25">
      <c r="O17063" s="52"/>
      <c r="T17063" s="56"/>
      <c r="U17063" s="56"/>
      <c r="W17063" s="56"/>
      <c r="Y17063" s="50"/>
    </row>
    <row r="17064" ht="14.25" spans="15:25">
      <c r="O17064" s="52"/>
      <c r="T17064" s="56"/>
      <c r="U17064" s="56"/>
      <c r="W17064" s="56"/>
      <c r="Y17064" s="50"/>
    </row>
    <row r="17065" ht="14.25" spans="15:25">
      <c r="O17065" s="52"/>
      <c r="T17065" s="56"/>
      <c r="U17065" s="56"/>
      <c r="W17065" s="56"/>
      <c r="Y17065" s="50"/>
    </row>
    <row r="17066" ht="14.25" spans="15:25">
      <c r="O17066" s="52"/>
      <c r="T17066" s="56"/>
      <c r="U17066" s="56"/>
      <c r="W17066" s="56"/>
      <c r="Y17066" s="50"/>
    </row>
    <row r="17067" ht="14.25" spans="15:25">
      <c r="O17067" s="52"/>
      <c r="T17067" s="56"/>
      <c r="U17067" s="56"/>
      <c r="W17067" s="56"/>
      <c r="Y17067" s="50"/>
    </row>
    <row r="17068" ht="14.25" spans="15:25">
      <c r="O17068" s="52"/>
      <c r="T17068" s="56"/>
      <c r="U17068" s="56"/>
      <c r="W17068" s="56"/>
      <c r="Y17068" s="50"/>
    </row>
    <row r="17069" ht="14.25" spans="15:25">
      <c r="O17069" s="52"/>
      <c r="T17069" s="56"/>
      <c r="U17069" s="56"/>
      <c r="W17069" s="56"/>
      <c r="Y17069" s="50"/>
    </row>
    <row r="17070" ht="14.25" spans="15:25">
      <c r="O17070" s="52"/>
      <c r="T17070" s="56"/>
      <c r="U17070" s="56"/>
      <c r="W17070" s="56"/>
      <c r="Y17070" s="50"/>
    </row>
    <row r="17071" ht="14.25" spans="15:25">
      <c r="O17071" s="52"/>
      <c r="T17071" s="56"/>
      <c r="U17071" s="56"/>
      <c r="W17071" s="56"/>
      <c r="Y17071" s="50"/>
    </row>
    <row r="17072" ht="14.25" spans="15:25">
      <c r="O17072" s="52"/>
      <c r="T17072" s="56"/>
      <c r="U17072" s="56"/>
      <c r="W17072" s="56"/>
      <c r="Y17072" s="50"/>
    </row>
    <row r="17073" ht="14.25" spans="15:25">
      <c r="O17073" s="52"/>
      <c r="T17073" s="56"/>
      <c r="U17073" s="56"/>
      <c r="W17073" s="56"/>
      <c r="Y17073" s="50"/>
    </row>
    <row r="17074" ht="14.25" spans="15:25">
      <c r="O17074" s="52"/>
      <c r="T17074" s="56"/>
      <c r="U17074" s="56"/>
      <c r="W17074" s="56"/>
      <c r="Y17074" s="50"/>
    </row>
    <row r="17075" ht="14.25" spans="15:25">
      <c r="O17075" s="52"/>
      <c r="T17075" s="56"/>
      <c r="U17075" s="56"/>
      <c r="W17075" s="56"/>
      <c r="Y17075" s="50"/>
    </row>
    <row r="17076" ht="14.25" spans="15:25">
      <c r="O17076" s="52"/>
      <c r="T17076" s="56"/>
      <c r="U17076" s="56"/>
      <c r="W17076" s="56"/>
      <c r="Y17076" s="50"/>
    </row>
    <row r="17077" ht="14.25" spans="15:25">
      <c r="O17077" s="52"/>
      <c r="T17077" s="56"/>
      <c r="U17077" s="56"/>
      <c r="W17077" s="56"/>
      <c r="Y17077" s="50"/>
    </row>
    <row r="17078" ht="14.25" spans="15:25">
      <c r="O17078" s="52"/>
      <c r="T17078" s="56"/>
      <c r="U17078" s="56"/>
      <c r="W17078" s="56"/>
      <c r="Y17078" s="50"/>
    </row>
    <row r="17079" ht="14.25" spans="15:25">
      <c r="O17079" s="52"/>
      <c r="T17079" s="56"/>
      <c r="U17079" s="56"/>
      <c r="W17079" s="56"/>
      <c r="Y17079" s="50"/>
    </row>
    <row r="17080" ht="14.25" spans="15:25">
      <c r="O17080" s="52"/>
      <c r="T17080" s="56"/>
      <c r="U17080" s="56"/>
      <c r="W17080" s="56"/>
      <c r="Y17080" s="50"/>
    </row>
    <row r="17081" ht="14.25" spans="15:25">
      <c r="O17081" s="52"/>
      <c r="T17081" s="56"/>
      <c r="U17081" s="56"/>
      <c r="W17081" s="56"/>
      <c r="Y17081" s="50"/>
    </row>
    <row r="17082" ht="14.25" spans="15:25">
      <c r="O17082" s="52"/>
      <c r="T17082" s="56"/>
      <c r="U17082" s="56"/>
      <c r="W17082" s="56"/>
      <c r="Y17082" s="50"/>
    </row>
    <row r="17083" ht="14.25" spans="15:25">
      <c r="O17083" s="52"/>
      <c r="T17083" s="56"/>
      <c r="U17083" s="56"/>
      <c r="W17083" s="56"/>
      <c r="Y17083" s="50"/>
    </row>
    <row r="17084" ht="14.25" spans="15:25">
      <c r="O17084" s="52"/>
      <c r="T17084" s="56"/>
      <c r="U17084" s="56"/>
      <c r="W17084" s="56"/>
      <c r="Y17084" s="50"/>
    </row>
    <row r="17085" ht="14.25" spans="15:25">
      <c r="O17085" s="52"/>
      <c r="T17085" s="56"/>
      <c r="U17085" s="56"/>
      <c r="W17085" s="56"/>
      <c r="Y17085" s="50"/>
    </row>
    <row r="17086" ht="14.25" spans="15:25">
      <c r="O17086" s="52"/>
      <c r="T17086" s="56"/>
      <c r="U17086" s="56"/>
      <c r="W17086" s="56"/>
      <c r="Y17086" s="50"/>
    </row>
    <row r="17087" ht="14.25" spans="15:25">
      <c r="O17087" s="52"/>
      <c r="T17087" s="56"/>
      <c r="U17087" s="56"/>
      <c r="W17087" s="56"/>
      <c r="Y17087" s="50"/>
    </row>
    <row r="17088" ht="14.25" spans="15:25">
      <c r="O17088" s="52"/>
      <c r="T17088" s="56"/>
      <c r="U17088" s="56"/>
      <c r="W17088" s="56"/>
      <c r="Y17088" s="50"/>
    </row>
    <row r="17089" ht="14.25" spans="15:25">
      <c r="O17089" s="52"/>
      <c r="T17089" s="56"/>
      <c r="U17089" s="56"/>
      <c r="W17089" s="56"/>
      <c r="Y17089" s="50"/>
    </row>
    <row r="17090" ht="14.25" spans="15:25">
      <c r="O17090" s="52"/>
      <c r="T17090" s="56"/>
      <c r="U17090" s="56"/>
      <c r="W17090" s="56"/>
      <c r="Y17090" s="50"/>
    </row>
    <row r="17091" ht="14.25" spans="15:25">
      <c r="O17091" s="52"/>
      <c r="T17091" s="56"/>
      <c r="U17091" s="56"/>
      <c r="W17091" s="56"/>
      <c r="Y17091" s="50"/>
    </row>
    <row r="17092" ht="14.25" spans="15:25">
      <c r="O17092" s="52"/>
      <c r="T17092" s="56"/>
      <c r="U17092" s="56"/>
      <c r="W17092" s="56"/>
      <c r="Y17092" s="50"/>
    </row>
    <row r="17093" ht="14.25" spans="15:25">
      <c r="O17093" s="52"/>
      <c r="T17093" s="56"/>
      <c r="U17093" s="56"/>
      <c r="W17093" s="56"/>
      <c r="Y17093" s="50"/>
    </row>
    <row r="17094" ht="14.25" spans="15:25">
      <c r="O17094" s="52"/>
      <c r="T17094" s="56"/>
      <c r="U17094" s="56"/>
      <c r="W17094" s="56"/>
      <c r="Y17094" s="50"/>
    </row>
    <row r="17095" ht="14.25" spans="15:25">
      <c r="O17095" s="52"/>
      <c r="T17095" s="56"/>
      <c r="U17095" s="56"/>
      <c r="W17095" s="56"/>
      <c r="Y17095" s="50"/>
    </row>
    <row r="17096" ht="14.25" spans="15:25">
      <c r="O17096" s="52"/>
      <c r="T17096" s="56"/>
      <c r="U17096" s="56"/>
      <c r="W17096" s="56"/>
      <c r="Y17096" s="50"/>
    </row>
    <row r="17097" ht="14.25" spans="15:25">
      <c r="O17097" s="52"/>
      <c r="T17097" s="56"/>
      <c r="U17097" s="56"/>
      <c r="W17097" s="56"/>
      <c r="Y17097" s="50"/>
    </row>
    <row r="17098" ht="14.25" spans="15:25">
      <c r="O17098" s="52"/>
      <c r="T17098" s="56"/>
      <c r="U17098" s="56"/>
      <c r="W17098" s="56"/>
      <c r="Y17098" s="50"/>
    </row>
    <row r="17099" ht="14.25" spans="15:25">
      <c r="O17099" s="52"/>
      <c r="T17099" s="56"/>
      <c r="U17099" s="56"/>
      <c r="W17099" s="56"/>
      <c r="Y17099" s="50"/>
    </row>
    <row r="17100" ht="14.25" spans="15:25">
      <c r="O17100" s="52"/>
      <c r="T17100" s="56"/>
      <c r="U17100" s="56"/>
      <c r="W17100" s="56"/>
      <c r="Y17100" s="50"/>
    </row>
    <row r="17101" ht="14.25" spans="15:25">
      <c r="O17101" s="52"/>
      <c r="T17101" s="56"/>
      <c r="U17101" s="56"/>
      <c r="W17101" s="56"/>
      <c r="Y17101" s="50"/>
    </row>
    <row r="17102" ht="14.25" spans="15:25">
      <c r="O17102" s="52"/>
      <c r="T17102" s="56"/>
      <c r="U17102" s="56"/>
      <c r="W17102" s="56"/>
      <c r="Y17102" s="50"/>
    </row>
    <row r="17103" ht="14.25" spans="15:25">
      <c r="O17103" s="52"/>
      <c r="T17103" s="56"/>
      <c r="U17103" s="56"/>
      <c r="W17103" s="56"/>
      <c r="Y17103" s="50"/>
    </row>
    <row r="17104" ht="14.25" spans="15:25">
      <c r="O17104" s="52"/>
      <c r="T17104" s="56"/>
      <c r="U17104" s="56"/>
      <c r="W17104" s="56"/>
      <c r="Y17104" s="50"/>
    </row>
    <row r="17105" ht="14.25" spans="15:25">
      <c r="O17105" s="52"/>
      <c r="T17105" s="56"/>
      <c r="U17105" s="56"/>
      <c r="W17105" s="56"/>
      <c r="Y17105" s="50"/>
    </row>
    <row r="17106" ht="14.25" spans="15:25">
      <c r="O17106" s="52"/>
      <c r="T17106" s="56"/>
      <c r="U17106" s="56"/>
      <c r="W17106" s="56"/>
      <c r="Y17106" s="50"/>
    </row>
    <row r="17107" ht="14.25" spans="15:25">
      <c r="O17107" s="52"/>
      <c r="T17107" s="56"/>
      <c r="U17107" s="56"/>
      <c r="W17107" s="56"/>
      <c r="Y17107" s="50"/>
    </row>
    <row r="17108" ht="14.25" spans="15:25">
      <c r="O17108" s="52"/>
      <c r="T17108" s="56"/>
      <c r="U17108" s="56"/>
      <c r="W17108" s="56"/>
      <c r="Y17108" s="50"/>
    </row>
    <row r="17109" ht="14.25" spans="15:25">
      <c r="O17109" s="52"/>
      <c r="T17109" s="56"/>
      <c r="U17109" s="56"/>
      <c r="W17109" s="56"/>
      <c r="Y17109" s="50"/>
    </row>
    <row r="17110" ht="14.25" spans="15:25">
      <c r="O17110" s="52"/>
      <c r="T17110" s="56"/>
      <c r="U17110" s="56"/>
      <c r="W17110" s="56"/>
      <c r="Y17110" s="50"/>
    </row>
    <row r="17111" ht="14.25" spans="15:25">
      <c r="O17111" s="52"/>
      <c r="T17111" s="56"/>
      <c r="U17111" s="56"/>
      <c r="W17111" s="56"/>
      <c r="Y17111" s="50"/>
    </row>
    <row r="17112" ht="14.25" spans="15:25">
      <c r="O17112" s="52"/>
      <c r="T17112" s="56"/>
      <c r="U17112" s="56"/>
      <c r="W17112" s="56"/>
      <c r="Y17112" s="50"/>
    </row>
    <row r="17113" ht="14.25" spans="15:25">
      <c r="O17113" s="52"/>
      <c r="T17113" s="56"/>
      <c r="U17113" s="56"/>
      <c r="W17113" s="56"/>
      <c r="Y17113" s="50"/>
    </row>
    <row r="17114" ht="14.25" spans="15:25">
      <c r="O17114" s="52"/>
      <c r="T17114" s="56"/>
      <c r="U17114" s="56"/>
      <c r="W17114" s="56"/>
      <c r="Y17114" s="50"/>
    </row>
    <row r="17115" ht="14.25" spans="15:25">
      <c r="O17115" s="52"/>
      <c r="T17115" s="56"/>
      <c r="U17115" s="56"/>
      <c r="W17115" s="56"/>
      <c r="Y17115" s="50"/>
    </row>
    <row r="17116" ht="14.25" spans="15:25">
      <c r="O17116" s="52"/>
      <c r="T17116" s="56"/>
      <c r="U17116" s="56"/>
      <c r="W17116" s="56"/>
      <c r="Y17116" s="50"/>
    </row>
    <row r="17117" ht="14.25" spans="15:25">
      <c r="O17117" s="52"/>
      <c r="T17117" s="56"/>
      <c r="U17117" s="56"/>
      <c r="W17117" s="56"/>
      <c r="Y17117" s="50"/>
    </row>
    <row r="17118" ht="14.25" spans="15:25">
      <c r="O17118" s="52"/>
      <c r="T17118" s="56"/>
      <c r="U17118" s="56"/>
      <c r="W17118" s="56"/>
      <c r="Y17118" s="50"/>
    </row>
    <row r="17119" ht="14.25" spans="15:25">
      <c r="O17119" s="52"/>
      <c r="T17119" s="56"/>
      <c r="U17119" s="56"/>
      <c r="W17119" s="56"/>
      <c r="Y17119" s="50"/>
    </row>
    <row r="17120" ht="14.25" spans="15:25">
      <c r="O17120" s="52"/>
      <c r="T17120" s="56"/>
      <c r="U17120" s="56"/>
      <c r="W17120" s="56"/>
      <c r="Y17120" s="50"/>
    </row>
    <row r="17121" ht="14.25" spans="15:25">
      <c r="O17121" s="52"/>
      <c r="T17121" s="56"/>
      <c r="U17121" s="56"/>
      <c r="W17121" s="56"/>
      <c r="Y17121" s="50"/>
    </row>
    <row r="17122" ht="14.25" spans="15:25">
      <c r="O17122" s="52"/>
      <c r="T17122" s="56"/>
      <c r="U17122" s="56"/>
      <c r="W17122" s="56"/>
      <c r="Y17122" s="50"/>
    </row>
    <row r="17123" ht="14.25" spans="15:25">
      <c r="O17123" s="52"/>
      <c r="T17123" s="56"/>
      <c r="U17123" s="56"/>
      <c r="W17123" s="56"/>
      <c r="Y17123" s="50"/>
    </row>
    <row r="17124" ht="14.25" spans="15:25">
      <c r="O17124" s="52"/>
      <c r="T17124" s="56"/>
      <c r="U17124" s="56"/>
      <c r="W17124" s="56"/>
      <c r="Y17124" s="50"/>
    </row>
    <row r="17125" ht="14.25" spans="15:25">
      <c r="O17125" s="52"/>
      <c r="T17125" s="56"/>
      <c r="U17125" s="56"/>
      <c r="W17125" s="56"/>
      <c r="Y17125" s="50"/>
    </row>
    <row r="17126" ht="14.25" spans="15:25">
      <c r="O17126" s="52"/>
      <c r="T17126" s="56"/>
      <c r="U17126" s="56"/>
      <c r="W17126" s="56"/>
      <c r="Y17126" s="50"/>
    </row>
    <row r="17127" ht="14.25" spans="15:25">
      <c r="O17127" s="52"/>
      <c r="T17127" s="56"/>
      <c r="U17127" s="56"/>
      <c r="W17127" s="56"/>
      <c r="Y17127" s="50"/>
    </row>
    <row r="17128" ht="14.25" spans="15:25">
      <c r="O17128" s="52"/>
      <c r="T17128" s="56"/>
      <c r="U17128" s="56"/>
      <c r="W17128" s="56"/>
      <c r="Y17128" s="50"/>
    </row>
    <row r="17129" ht="14.25" spans="15:25">
      <c r="O17129" s="52"/>
      <c r="T17129" s="56"/>
      <c r="U17129" s="56"/>
      <c r="W17129" s="56"/>
      <c r="Y17129" s="50"/>
    </row>
    <row r="17130" ht="14.25" spans="15:25">
      <c r="O17130" s="52"/>
      <c r="T17130" s="56"/>
      <c r="U17130" s="56"/>
      <c r="W17130" s="56"/>
      <c r="Y17130" s="50"/>
    </row>
    <row r="17131" ht="14.25" spans="15:25">
      <c r="O17131" s="52"/>
      <c r="T17131" s="56"/>
      <c r="U17131" s="56"/>
      <c r="W17131" s="56"/>
      <c r="Y17131" s="50"/>
    </row>
    <row r="17132" ht="14.25" spans="15:25">
      <c r="O17132" s="52"/>
      <c r="T17132" s="56"/>
      <c r="U17132" s="56"/>
      <c r="W17132" s="56"/>
      <c r="Y17132" s="50"/>
    </row>
    <row r="17133" ht="14.25" spans="15:25">
      <c r="O17133" s="52"/>
      <c r="T17133" s="56"/>
      <c r="U17133" s="56"/>
      <c r="W17133" s="56"/>
      <c r="Y17133" s="50"/>
    </row>
    <row r="17134" ht="14.25" spans="15:25">
      <c r="O17134" s="52"/>
      <c r="T17134" s="56"/>
      <c r="U17134" s="56"/>
      <c r="W17134" s="56"/>
      <c r="Y17134" s="50"/>
    </row>
    <row r="17135" ht="14.25" spans="15:25">
      <c r="O17135" s="52"/>
      <c r="T17135" s="56"/>
      <c r="U17135" s="56"/>
      <c r="W17135" s="56"/>
      <c r="Y17135" s="50"/>
    </row>
    <row r="17136" ht="14.25" spans="15:25">
      <c r="O17136" s="52"/>
      <c r="T17136" s="56"/>
      <c r="U17136" s="56"/>
      <c r="W17136" s="56"/>
      <c r="Y17136" s="50"/>
    </row>
    <row r="17137" ht="14.25" spans="15:25">
      <c r="O17137" s="52"/>
      <c r="T17137" s="56"/>
      <c r="U17137" s="56"/>
      <c r="W17137" s="56"/>
      <c r="Y17137" s="50"/>
    </row>
    <row r="17138" ht="14.25" spans="15:25">
      <c r="O17138" s="52"/>
      <c r="T17138" s="56"/>
      <c r="U17138" s="56"/>
      <c r="W17138" s="56"/>
      <c r="Y17138" s="50"/>
    </row>
    <row r="17139" ht="14.25" spans="15:25">
      <c r="O17139" s="52"/>
      <c r="T17139" s="56"/>
      <c r="U17139" s="56"/>
      <c r="W17139" s="56"/>
      <c r="Y17139" s="50"/>
    </row>
    <row r="17140" ht="14.25" spans="15:25">
      <c r="O17140" s="52"/>
      <c r="T17140" s="56"/>
      <c r="U17140" s="56"/>
      <c r="W17140" s="56"/>
      <c r="Y17140" s="50"/>
    </row>
    <row r="17141" ht="14.25" spans="15:25">
      <c r="O17141" s="52"/>
      <c r="T17141" s="56"/>
      <c r="U17141" s="56"/>
      <c r="W17141" s="56"/>
      <c r="Y17141" s="50"/>
    </row>
    <row r="17142" ht="14.25" spans="15:25">
      <c r="O17142" s="52"/>
      <c r="T17142" s="56"/>
      <c r="U17142" s="56"/>
      <c r="W17142" s="56"/>
      <c r="Y17142" s="50"/>
    </row>
    <row r="17143" ht="14.25" spans="15:25">
      <c r="O17143" s="52"/>
      <c r="T17143" s="56"/>
      <c r="U17143" s="56"/>
      <c r="W17143" s="56"/>
      <c r="Y17143" s="50"/>
    </row>
    <row r="17144" ht="14.25" spans="15:25">
      <c r="O17144" s="52"/>
      <c r="T17144" s="56"/>
      <c r="U17144" s="56"/>
      <c r="W17144" s="56"/>
      <c r="Y17144" s="50"/>
    </row>
    <row r="17145" ht="14.25" spans="15:25">
      <c r="O17145" s="52"/>
      <c r="T17145" s="56"/>
      <c r="U17145" s="56"/>
      <c r="W17145" s="56"/>
      <c r="Y17145" s="50"/>
    </row>
    <row r="17146" ht="14.25" spans="15:25">
      <c r="O17146" s="52"/>
      <c r="T17146" s="56"/>
      <c r="U17146" s="56"/>
      <c r="W17146" s="56"/>
      <c r="Y17146" s="50"/>
    </row>
    <row r="17147" ht="14.25" spans="15:25">
      <c r="O17147" s="52"/>
      <c r="T17147" s="56"/>
      <c r="U17147" s="56"/>
      <c r="W17147" s="56"/>
      <c r="Y17147" s="50"/>
    </row>
    <row r="17148" ht="14.25" spans="15:25">
      <c r="O17148" s="52"/>
      <c r="T17148" s="56"/>
      <c r="U17148" s="56"/>
      <c r="W17148" s="56"/>
      <c r="Y17148" s="50"/>
    </row>
    <row r="17149" ht="14.25" spans="15:25">
      <c r="O17149" s="52"/>
      <c r="T17149" s="56"/>
      <c r="U17149" s="56"/>
      <c r="W17149" s="56"/>
      <c r="Y17149" s="50"/>
    </row>
    <row r="17150" ht="14.25" spans="15:25">
      <c r="O17150" s="52"/>
      <c r="T17150" s="56"/>
      <c r="U17150" s="56"/>
      <c r="W17150" s="56"/>
      <c r="Y17150" s="50"/>
    </row>
    <row r="17151" ht="14.25" spans="15:25">
      <c r="O17151" s="52"/>
      <c r="T17151" s="56"/>
      <c r="U17151" s="56"/>
      <c r="W17151" s="56"/>
      <c r="Y17151" s="50"/>
    </row>
    <row r="17152" ht="14.25" spans="15:25">
      <c r="O17152" s="52"/>
      <c r="T17152" s="56"/>
      <c r="U17152" s="56"/>
      <c r="W17152" s="56"/>
      <c r="Y17152" s="50"/>
    </row>
    <row r="17153" ht="14.25" spans="15:25">
      <c r="O17153" s="52"/>
      <c r="T17153" s="56"/>
      <c r="U17153" s="56"/>
      <c r="W17153" s="56"/>
      <c r="Y17153" s="50"/>
    </row>
    <row r="17154" ht="14.25" spans="15:25">
      <c r="O17154" s="52"/>
      <c r="T17154" s="56"/>
      <c r="U17154" s="56"/>
      <c r="W17154" s="56"/>
      <c r="Y17154" s="50"/>
    </row>
    <row r="17155" ht="14.25" spans="15:25">
      <c r="O17155" s="52"/>
      <c r="T17155" s="56"/>
      <c r="U17155" s="56"/>
      <c r="W17155" s="56"/>
      <c r="Y17155" s="50"/>
    </row>
    <row r="17156" ht="14.25" spans="15:25">
      <c r="O17156" s="52"/>
      <c r="T17156" s="56"/>
      <c r="U17156" s="56"/>
      <c r="W17156" s="56"/>
      <c r="Y17156" s="50"/>
    </row>
    <row r="17157" ht="14.25" spans="15:25">
      <c r="O17157" s="52"/>
      <c r="T17157" s="56"/>
      <c r="U17157" s="56"/>
      <c r="W17157" s="56"/>
      <c r="Y17157" s="50"/>
    </row>
    <row r="17158" ht="14.25" spans="15:25">
      <c r="O17158" s="52"/>
      <c r="T17158" s="56"/>
      <c r="U17158" s="56"/>
      <c r="W17158" s="56"/>
      <c r="Y17158" s="50"/>
    </row>
    <row r="17159" ht="14.25" spans="15:25">
      <c r="O17159" s="52"/>
      <c r="T17159" s="56"/>
      <c r="U17159" s="56"/>
      <c r="W17159" s="56"/>
      <c r="Y17159" s="50"/>
    </row>
    <row r="17160" ht="14.25" spans="15:25">
      <c r="O17160" s="52"/>
      <c r="T17160" s="56"/>
      <c r="U17160" s="56"/>
      <c r="W17160" s="56"/>
      <c r="Y17160" s="50"/>
    </row>
    <row r="17161" ht="14.25" spans="15:25">
      <c r="O17161" s="52"/>
      <c r="T17161" s="56"/>
      <c r="U17161" s="56"/>
      <c r="W17161" s="56"/>
      <c r="Y17161" s="50"/>
    </row>
    <row r="17162" ht="14.25" spans="15:25">
      <c r="O17162" s="52"/>
      <c r="T17162" s="56"/>
      <c r="U17162" s="56"/>
      <c r="W17162" s="56"/>
      <c r="Y17162" s="50"/>
    </row>
    <row r="17163" ht="14.25" spans="15:25">
      <c r="O17163" s="52"/>
      <c r="T17163" s="56"/>
      <c r="U17163" s="56"/>
      <c r="W17163" s="56"/>
      <c r="Y17163" s="50"/>
    </row>
    <row r="17164" ht="14.25" spans="15:25">
      <c r="O17164" s="52"/>
      <c r="T17164" s="56"/>
      <c r="U17164" s="56"/>
      <c r="W17164" s="56"/>
      <c r="Y17164" s="50"/>
    </row>
    <row r="17165" ht="14.25" spans="15:25">
      <c r="O17165" s="52"/>
      <c r="T17165" s="56"/>
      <c r="U17165" s="56"/>
      <c r="W17165" s="56"/>
      <c r="Y17165" s="50"/>
    </row>
    <row r="17166" ht="14.25" spans="15:25">
      <c r="O17166" s="52"/>
      <c r="T17166" s="56"/>
      <c r="U17166" s="56"/>
      <c r="W17166" s="56"/>
      <c r="Y17166" s="50"/>
    </row>
    <row r="17167" ht="14.25" spans="15:25">
      <c r="O17167" s="52"/>
      <c r="T17167" s="56"/>
      <c r="U17167" s="56"/>
      <c r="W17167" s="56"/>
      <c r="Y17167" s="50"/>
    </row>
    <row r="17168" ht="14.25" spans="15:25">
      <c r="O17168" s="52"/>
      <c r="T17168" s="56"/>
      <c r="U17168" s="56"/>
      <c r="W17168" s="56"/>
      <c r="Y17168" s="50"/>
    </row>
    <row r="17169" ht="14.25" spans="15:25">
      <c r="O17169" s="52"/>
      <c r="T17169" s="56"/>
      <c r="U17169" s="56"/>
      <c r="W17169" s="56"/>
      <c r="Y17169" s="50"/>
    </row>
    <row r="17170" ht="14.25" spans="15:25">
      <c r="O17170" s="52"/>
      <c r="T17170" s="56"/>
      <c r="U17170" s="56"/>
      <c r="W17170" s="56"/>
      <c r="Y17170" s="50"/>
    </row>
    <row r="17171" ht="14.25" spans="15:25">
      <c r="O17171" s="52"/>
      <c r="T17171" s="56"/>
      <c r="U17171" s="56"/>
      <c r="W17171" s="56"/>
      <c r="Y17171" s="50"/>
    </row>
    <row r="17172" ht="14.25" spans="15:25">
      <c r="O17172" s="52"/>
      <c r="T17172" s="56"/>
      <c r="U17172" s="56"/>
      <c r="W17172" s="56"/>
      <c r="Y17172" s="50"/>
    </row>
    <row r="17173" ht="14.25" spans="15:25">
      <c r="O17173" s="52"/>
      <c r="T17173" s="56"/>
      <c r="U17173" s="56"/>
      <c r="W17173" s="56"/>
      <c r="Y17173" s="50"/>
    </row>
    <row r="17174" ht="14.25" spans="15:25">
      <c r="O17174" s="52"/>
      <c r="T17174" s="56"/>
      <c r="U17174" s="56"/>
      <c r="W17174" s="56"/>
      <c r="Y17174" s="50"/>
    </row>
    <row r="17175" ht="14.25" spans="15:25">
      <c r="O17175" s="52"/>
      <c r="T17175" s="56"/>
      <c r="U17175" s="56"/>
      <c r="W17175" s="56"/>
      <c r="Y17175" s="50"/>
    </row>
    <row r="17176" ht="14.25" spans="15:25">
      <c r="O17176" s="52"/>
      <c r="T17176" s="56"/>
      <c r="U17176" s="56"/>
      <c r="W17176" s="56"/>
      <c r="Y17176" s="50"/>
    </row>
    <row r="17177" ht="14.25" spans="15:25">
      <c r="O17177" s="52"/>
      <c r="T17177" s="56"/>
      <c r="U17177" s="56"/>
      <c r="W17177" s="56"/>
      <c r="Y17177" s="50"/>
    </row>
    <row r="17178" ht="14.25" spans="15:25">
      <c r="O17178" s="52"/>
      <c r="T17178" s="56"/>
      <c r="U17178" s="56"/>
      <c r="W17178" s="56"/>
      <c r="Y17178" s="50"/>
    </row>
    <row r="17179" ht="14.25" spans="15:25">
      <c r="O17179" s="52"/>
      <c r="T17179" s="56"/>
      <c r="U17179" s="56"/>
      <c r="W17179" s="56"/>
      <c r="Y17179" s="50"/>
    </row>
    <row r="17180" ht="14.25" spans="15:25">
      <c r="O17180" s="52"/>
      <c r="T17180" s="56"/>
      <c r="U17180" s="56"/>
      <c r="W17180" s="56"/>
      <c r="Y17180" s="50"/>
    </row>
    <row r="17181" ht="14.25" spans="15:25">
      <c r="O17181" s="52"/>
      <c r="T17181" s="56"/>
      <c r="U17181" s="56"/>
      <c r="W17181" s="56"/>
      <c r="Y17181" s="50"/>
    </row>
    <row r="17182" ht="14.25" spans="15:25">
      <c r="O17182" s="52"/>
      <c r="T17182" s="56"/>
      <c r="U17182" s="56"/>
      <c r="W17182" s="56"/>
      <c r="Y17182" s="50"/>
    </row>
    <row r="17183" ht="14.25" spans="15:25">
      <c r="O17183" s="52"/>
      <c r="T17183" s="56"/>
      <c r="U17183" s="56"/>
      <c r="W17183" s="56"/>
      <c r="Y17183" s="50"/>
    </row>
    <row r="17184" ht="14.25" spans="15:25">
      <c r="O17184" s="52"/>
      <c r="T17184" s="56"/>
      <c r="U17184" s="56"/>
      <c r="W17184" s="56"/>
      <c r="Y17184" s="50"/>
    </row>
    <row r="17185" ht="14.25" spans="15:25">
      <c r="O17185" s="52"/>
      <c r="T17185" s="56"/>
      <c r="U17185" s="56"/>
      <c r="W17185" s="56"/>
      <c r="Y17185" s="50"/>
    </row>
    <row r="17186" ht="14.25" spans="15:25">
      <c r="O17186" s="52"/>
      <c r="T17186" s="56"/>
      <c r="U17186" s="56"/>
      <c r="W17186" s="56"/>
      <c r="Y17186" s="50"/>
    </row>
    <row r="17187" ht="14.25" spans="15:25">
      <c r="O17187" s="52"/>
      <c r="T17187" s="56"/>
      <c r="U17187" s="56"/>
      <c r="W17187" s="56"/>
      <c r="Y17187" s="50"/>
    </row>
    <row r="17188" ht="14.25" spans="15:25">
      <c r="O17188" s="52"/>
      <c r="T17188" s="56"/>
      <c r="U17188" s="56"/>
      <c r="W17188" s="56"/>
      <c r="Y17188" s="50"/>
    </row>
    <row r="17189" ht="14.25" spans="15:25">
      <c r="O17189" s="52"/>
      <c r="T17189" s="56"/>
      <c r="U17189" s="56"/>
      <c r="W17189" s="56"/>
      <c r="Y17189" s="50"/>
    </row>
    <row r="17190" ht="14.25" spans="15:25">
      <c r="O17190" s="52"/>
      <c r="T17190" s="56"/>
      <c r="U17190" s="56"/>
      <c r="W17190" s="56"/>
      <c r="Y17190" s="50"/>
    </row>
    <row r="17191" ht="14.25" spans="15:25">
      <c r="O17191" s="52"/>
      <c r="T17191" s="56"/>
      <c r="U17191" s="56"/>
      <c r="W17191" s="56"/>
      <c r="Y17191" s="50"/>
    </row>
    <row r="17192" ht="14.25" spans="15:25">
      <c r="O17192" s="52"/>
      <c r="T17192" s="56"/>
      <c r="U17192" s="56"/>
      <c r="W17192" s="56"/>
      <c r="Y17192" s="50"/>
    </row>
    <row r="17193" ht="14.25" spans="15:25">
      <c r="O17193" s="52"/>
      <c r="T17193" s="56"/>
      <c r="U17193" s="56"/>
      <c r="W17193" s="56"/>
      <c r="Y17193" s="50"/>
    </row>
    <row r="17194" ht="14.25" spans="15:25">
      <c r="O17194" s="52"/>
      <c r="T17194" s="56"/>
      <c r="U17194" s="56"/>
      <c r="W17194" s="56"/>
      <c r="Y17194" s="50"/>
    </row>
    <row r="17195" ht="14.25" spans="15:25">
      <c r="O17195" s="52"/>
      <c r="T17195" s="56"/>
      <c r="U17195" s="56"/>
      <c r="W17195" s="56"/>
      <c r="Y17195" s="50"/>
    </row>
    <row r="17196" ht="14.25" spans="15:25">
      <c r="O17196" s="52"/>
      <c r="T17196" s="56"/>
      <c r="U17196" s="56"/>
      <c r="W17196" s="56"/>
      <c r="Y17196" s="50"/>
    </row>
    <row r="17197" ht="14.25" spans="15:25">
      <c r="O17197" s="52"/>
      <c r="T17197" s="56"/>
      <c r="U17197" s="56"/>
      <c r="W17197" s="56"/>
      <c r="Y17197" s="50"/>
    </row>
    <row r="17198" ht="14.25" spans="15:25">
      <c r="O17198" s="52"/>
      <c r="T17198" s="56"/>
      <c r="U17198" s="56"/>
      <c r="W17198" s="56"/>
      <c r="Y17198" s="50"/>
    </row>
    <row r="17199" ht="14.25" spans="15:25">
      <c r="O17199" s="52"/>
      <c r="T17199" s="56"/>
      <c r="U17199" s="56"/>
      <c r="W17199" s="56"/>
      <c r="Y17199" s="50"/>
    </row>
    <row r="17200" ht="14.25" spans="15:25">
      <c r="O17200" s="52"/>
      <c r="T17200" s="56"/>
      <c r="U17200" s="56"/>
      <c r="W17200" s="56"/>
      <c r="Y17200" s="50"/>
    </row>
    <row r="17201" ht="14.25" spans="15:25">
      <c r="O17201" s="52"/>
      <c r="T17201" s="56"/>
      <c r="U17201" s="56"/>
      <c r="W17201" s="56"/>
      <c r="Y17201" s="50"/>
    </row>
    <row r="17202" ht="14.25" spans="15:25">
      <c r="O17202" s="52"/>
      <c r="T17202" s="56"/>
      <c r="U17202" s="56"/>
      <c r="W17202" s="56"/>
      <c r="Y17202" s="50"/>
    </row>
    <row r="17203" ht="14.25" spans="15:25">
      <c r="O17203" s="52"/>
      <c r="T17203" s="56"/>
      <c r="U17203" s="56"/>
      <c r="W17203" s="56"/>
      <c r="Y17203" s="50"/>
    </row>
    <row r="17204" ht="14.25" spans="15:25">
      <c r="O17204" s="52"/>
      <c r="T17204" s="56"/>
      <c r="U17204" s="56"/>
      <c r="W17204" s="56"/>
      <c r="Y17204" s="50"/>
    </row>
    <row r="17205" ht="14.25" spans="15:25">
      <c r="O17205" s="52"/>
      <c r="T17205" s="56"/>
      <c r="U17205" s="56"/>
      <c r="W17205" s="56"/>
      <c r="Y17205" s="50"/>
    </row>
    <row r="17206" ht="14.25" spans="15:25">
      <c r="O17206" s="52"/>
      <c r="T17206" s="56"/>
      <c r="U17206" s="56"/>
      <c r="W17206" s="56"/>
      <c r="Y17206" s="50"/>
    </row>
    <row r="17207" ht="14.25" spans="15:25">
      <c r="O17207" s="52"/>
      <c r="T17207" s="56"/>
      <c r="U17207" s="56"/>
      <c r="W17207" s="56"/>
      <c r="Y17207" s="50"/>
    </row>
    <row r="17208" ht="14.25" spans="15:25">
      <c r="O17208" s="52"/>
      <c r="T17208" s="56"/>
      <c r="U17208" s="56"/>
      <c r="W17208" s="56"/>
      <c r="Y17208" s="50"/>
    </row>
    <row r="17209" ht="14.25" spans="15:25">
      <c r="O17209" s="52"/>
      <c r="T17209" s="56"/>
      <c r="U17209" s="56"/>
      <c r="W17209" s="56"/>
      <c r="Y17209" s="50"/>
    </row>
    <row r="17210" ht="14.25" spans="15:25">
      <c r="O17210" s="52"/>
      <c r="T17210" s="56"/>
      <c r="U17210" s="56"/>
      <c r="W17210" s="56"/>
      <c r="Y17210" s="50"/>
    </row>
    <row r="17211" ht="14.25" spans="15:25">
      <c r="O17211" s="52"/>
      <c r="T17211" s="56"/>
      <c r="U17211" s="56"/>
      <c r="W17211" s="56"/>
      <c r="Y17211" s="50"/>
    </row>
    <row r="17212" ht="14.25" spans="15:25">
      <c r="O17212" s="52"/>
      <c r="T17212" s="56"/>
      <c r="U17212" s="56"/>
      <c r="W17212" s="56"/>
      <c r="Y17212" s="50"/>
    </row>
    <row r="17213" ht="14.25" spans="15:25">
      <c r="O17213" s="52"/>
      <c r="T17213" s="56"/>
      <c r="U17213" s="56"/>
      <c r="W17213" s="56"/>
      <c r="Y17213" s="50"/>
    </row>
    <row r="17214" ht="14.25" spans="15:25">
      <c r="O17214" s="52"/>
      <c r="T17214" s="56"/>
      <c r="U17214" s="56"/>
      <c r="W17214" s="56"/>
      <c r="Y17214" s="50"/>
    </row>
    <row r="17215" ht="14.25" spans="15:25">
      <c r="O17215" s="52"/>
      <c r="T17215" s="56"/>
      <c r="U17215" s="56"/>
      <c r="W17215" s="56"/>
      <c r="Y17215" s="50"/>
    </row>
    <row r="17216" ht="14.25" spans="15:25">
      <c r="O17216" s="52"/>
      <c r="T17216" s="56"/>
      <c r="U17216" s="56"/>
      <c r="W17216" s="56"/>
      <c r="Y17216" s="50"/>
    </row>
    <row r="17217" ht="14.25" spans="15:25">
      <c r="O17217" s="52"/>
      <c r="T17217" s="56"/>
      <c r="U17217" s="56"/>
      <c r="W17217" s="56"/>
      <c r="Y17217" s="50"/>
    </row>
    <row r="17218" ht="14.25" spans="15:25">
      <c r="O17218" s="52"/>
      <c r="T17218" s="56"/>
      <c r="U17218" s="56"/>
      <c r="W17218" s="56"/>
      <c r="Y17218" s="50"/>
    </row>
    <row r="17219" ht="14.25" spans="15:25">
      <c r="O17219" s="52"/>
      <c r="T17219" s="56"/>
      <c r="U17219" s="56"/>
      <c r="W17219" s="56"/>
      <c r="Y17219" s="50"/>
    </row>
    <row r="17220" ht="14.25" spans="15:25">
      <c r="O17220" s="52"/>
      <c r="T17220" s="56"/>
      <c r="U17220" s="56"/>
      <c r="W17220" s="56"/>
      <c r="Y17220" s="50"/>
    </row>
    <row r="17221" ht="14.25" spans="15:25">
      <c r="O17221" s="52"/>
      <c r="T17221" s="56"/>
      <c r="U17221" s="56"/>
      <c r="W17221" s="56"/>
      <c r="Y17221" s="50"/>
    </row>
    <row r="17222" ht="14.25" spans="15:25">
      <c r="O17222" s="52"/>
      <c r="T17222" s="56"/>
      <c r="U17222" s="56"/>
      <c r="W17222" s="56"/>
      <c r="Y17222" s="50"/>
    </row>
    <row r="17223" ht="14.25" spans="15:25">
      <c r="O17223" s="52"/>
      <c r="T17223" s="56"/>
      <c r="U17223" s="56"/>
      <c r="W17223" s="56"/>
      <c r="Y17223" s="50"/>
    </row>
    <row r="17224" ht="14.25" spans="15:25">
      <c r="O17224" s="52"/>
      <c r="T17224" s="56"/>
      <c r="U17224" s="56"/>
      <c r="W17224" s="56"/>
      <c r="Y17224" s="50"/>
    </row>
    <row r="17225" ht="14.25" spans="15:25">
      <c r="O17225" s="52"/>
      <c r="T17225" s="56"/>
      <c r="U17225" s="56"/>
      <c r="W17225" s="56"/>
      <c r="Y17225" s="50"/>
    </row>
    <row r="17226" ht="14.25" spans="15:25">
      <c r="O17226" s="52"/>
      <c r="T17226" s="56"/>
      <c r="U17226" s="56"/>
      <c r="W17226" s="56"/>
      <c r="Y17226" s="50"/>
    </row>
    <row r="17227" ht="14.25" spans="15:25">
      <c r="O17227" s="52"/>
      <c r="T17227" s="56"/>
      <c r="U17227" s="56"/>
      <c r="W17227" s="56"/>
      <c r="Y17227" s="50"/>
    </row>
    <row r="17228" ht="14.25" spans="15:25">
      <c r="O17228" s="52"/>
      <c r="T17228" s="56"/>
      <c r="U17228" s="56"/>
      <c r="W17228" s="56"/>
      <c r="Y17228" s="50"/>
    </row>
    <row r="17229" ht="14.25" spans="15:25">
      <c r="O17229" s="52"/>
      <c r="T17229" s="56"/>
      <c r="U17229" s="56"/>
      <c r="W17229" s="56"/>
      <c r="Y17229" s="50"/>
    </row>
    <row r="17230" ht="14.25" spans="15:25">
      <c r="O17230" s="52"/>
      <c r="T17230" s="56"/>
      <c r="U17230" s="56"/>
      <c r="W17230" s="56"/>
      <c r="Y17230" s="50"/>
    </row>
    <row r="17231" ht="14.25" spans="15:25">
      <c r="O17231" s="52"/>
      <c r="T17231" s="56"/>
      <c r="U17231" s="56"/>
      <c r="W17231" s="56"/>
      <c r="Y17231" s="50"/>
    </row>
    <row r="17232" ht="14.25" spans="15:25">
      <c r="O17232" s="52"/>
      <c r="T17232" s="56"/>
      <c r="U17232" s="56"/>
      <c r="W17232" s="56"/>
      <c r="Y17232" s="50"/>
    </row>
    <row r="17233" ht="14.25" spans="15:25">
      <c r="O17233" s="52"/>
      <c r="T17233" s="56"/>
      <c r="U17233" s="56"/>
      <c r="W17233" s="56"/>
      <c r="Y17233" s="50"/>
    </row>
    <row r="17234" ht="14.25" spans="15:25">
      <c r="O17234" s="52"/>
      <c r="T17234" s="56"/>
      <c r="U17234" s="56"/>
      <c r="W17234" s="56"/>
      <c r="Y17234" s="50"/>
    </row>
    <row r="17235" ht="14.25" spans="15:25">
      <c r="O17235" s="52"/>
      <c r="T17235" s="56"/>
      <c r="U17235" s="56"/>
      <c r="W17235" s="56"/>
      <c r="Y17235" s="50"/>
    </row>
    <row r="17236" ht="14.25" spans="15:25">
      <c r="O17236" s="52"/>
      <c r="T17236" s="56"/>
      <c r="U17236" s="56"/>
      <c r="W17236" s="56"/>
      <c r="Y17236" s="50"/>
    </row>
    <row r="17237" ht="14.25" spans="15:25">
      <c r="O17237" s="52"/>
      <c r="T17237" s="56"/>
      <c r="U17237" s="56"/>
      <c r="W17237" s="56"/>
      <c r="Y17237" s="50"/>
    </row>
    <row r="17238" ht="14.25" spans="15:25">
      <c r="O17238" s="52"/>
      <c r="T17238" s="56"/>
      <c r="U17238" s="56"/>
      <c r="W17238" s="56"/>
      <c r="Y17238" s="50"/>
    </row>
    <row r="17239" ht="14.25" spans="15:25">
      <c r="O17239" s="52"/>
      <c r="T17239" s="56"/>
      <c r="U17239" s="56"/>
      <c r="W17239" s="56"/>
      <c r="Y17239" s="50"/>
    </row>
    <row r="17240" ht="14.25" spans="15:25">
      <c r="O17240" s="52"/>
      <c r="T17240" s="56"/>
      <c r="U17240" s="56"/>
      <c r="W17240" s="56"/>
      <c r="Y17240" s="50"/>
    </row>
    <row r="17241" ht="14.25" spans="15:25">
      <c r="O17241" s="52"/>
      <c r="T17241" s="56"/>
      <c r="U17241" s="56"/>
      <c r="W17241" s="56"/>
      <c r="Y17241" s="50"/>
    </row>
    <row r="17242" ht="14.25" spans="15:25">
      <c r="O17242" s="52"/>
      <c r="T17242" s="56"/>
      <c r="U17242" s="56"/>
      <c r="W17242" s="56"/>
      <c r="Y17242" s="50"/>
    </row>
    <row r="17243" ht="14.25" spans="15:25">
      <c r="O17243" s="52"/>
      <c r="T17243" s="56"/>
      <c r="U17243" s="56"/>
      <c r="W17243" s="56"/>
      <c r="Y17243" s="50"/>
    </row>
    <row r="17244" ht="14.25" spans="15:25">
      <c r="O17244" s="52"/>
      <c r="T17244" s="56"/>
      <c r="U17244" s="56"/>
      <c r="W17244" s="56"/>
      <c r="Y17244" s="50"/>
    </row>
    <row r="17245" ht="14.25" spans="15:25">
      <c r="O17245" s="52"/>
      <c r="T17245" s="56"/>
      <c r="U17245" s="56"/>
      <c r="W17245" s="56"/>
      <c r="Y17245" s="50"/>
    </row>
    <row r="17246" ht="14.25" spans="15:25">
      <c r="O17246" s="52"/>
      <c r="T17246" s="56"/>
      <c r="U17246" s="56"/>
      <c r="W17246" s="56"/>
      <c r="Y17246" s="50"/>
    </row>
    <row r="17247" ht="14.25" spans="15:25">
      <c r="O17247" s="52"/>
      <c r="T17247" s="56"/>
      <c r="U17247" s="56"/>
      <c r="W17247" s="56"/>
      <c r="Y17247" s="50"/>
    </row>
    <row r="17248" ht="14.25" spans="15:25">
      <c r="O17248" s="52"/>
      <c r="T17248" s="56"/>
      <c r="U17248" s="56"/>
      <c r="W17248" s="56"/>
      <c r="Y17248" s="50"/>
    </row>
    <row r="17249" ht="14.25" spans="15:25">
      <c r="O17249" s="52"/>
      <c r="T17249" s="56"/>
      <c r="U17249" s="56"/>
      <c r="W17249" s="56"/>
      <c r="Y17249" s="50"/>
    </row>
    <row r="17250" ht="14.25" spans="15:25">
      <c r="O17250" s="52"/>
      <c r="T17250" s="56"/>
      <c r="U17250" s="56"/>
      <c r="W17250" s="56"/>
      <c r="Y17250" s="50"/>
    </row>
    <row r="17251" ht="14.25" spans="15:25">
      <c r="O17251" s="52"/>
      <c r="T17251" s="56"/>
      <c r="U17251" s="56"/>
      <c r="W17251" s="56"/>
      <c r="Y17251" s="50"/>
    </row>
    <row r="17252" ht="14.25" spans="15:25">
      <c r="O17252" s="52"/>
      <c r="T17252" s="56"/>
      <c r="U17252" s="56"/>
      <c r="W17252" s="56"/>
      <c r="Y17252" s="50"/>
    </row>
    <row r="17253" ht="14.25" spans="15:25">
      <c r="O17253" s="52"/>
      <c r="T17253" s="56"/>
      <c r="U17253" s="56"/>
      <c r="W17253" s="56"/>
      <c r="Y17253" s="50"/>
    </row>
    <row r="17254" ht="14.25" spans="15:25">
      <c r="O17254" s="52"/>
      <c r="T17254" s="56"/>
      <c r="U17254" s="56"/>
      <c r="W17254" s="56"/>
      <c r="Y17254" s="50"/>
    </row>
    <row r="17255" ht="14.25" spans="15:25">
      <c r="O17255" s="52"/>
      <c r="T17255" s="56"/>
      <c r="U17255" s="56"/>
      <c r="W17255" s="56"/>
      <c r="Y17255" s="50"/>
    </row>
    <row r="17256" ht="14.25" spans="15:25">
      <c r="O17256" s="52"/>
      <c r="T17256" s="56"/>
      <c r="U17256" s="56"/>
      <c r="W17256" s="56"/>
      <c r="Y17256" s="50"/>
    </row>
    <row r="17257" ht="14.25" spans="15:25">
      <c r="O17257" s="52"/>
      <c r="T17257" s="56"/>
      <c r="U17257" s="56"/>
      <c r="W17257" s="56"/>
      <c r="Y17257" s="50"/>
    </row>
    <row r="17258" ht="14.25" spans="15:25">
      <c r="O17258" s="52"/>
      <c r="T17258" s="56"/>
      <c r="U17258" s="56"/>
      <c r="W17258" s="56"/>
      <c r="Y17258" s="50"/>
    </row>
    <row r="17259" ht="14.25" spans="15:25">
      <c r="O17259" s="52"/>
      <c r="T17259" s="56"/>
      <c r="U17259" s="56"/>
      <c r="W17259" s="56"/>
      <c r="Y17259" s="50"/>
    </row>
    <row r="17260" ht="14.25" spans="15:25">
      <c r="O17260" s="52"/>
      <c r="T17260" s="56"/>
      <c r="U17260" s="56"/>
      <c r="W17260" s="56"/>
      <c r="Y17260" s="50"/>
    </row>
    <row r="17261" ht="14.25" spans="15:25">
      <c r="O17261" s="52"/>
      <c r="T17261" s="56"/>
      <c r="U17261" s="56"/>
      <c r="W17261" s="56"/>
      <c r="Y17261" s="50"/>
    </row>
    <row r="17262" ht="14.25" spans="15:25">
      <c r="O17262" s="52"/>
      <c r="T17262" s="56"/>
      <c r="U17262" s="56"/>
      <c r="W17262" s="56"/>
      <c r="Y17262" s="50"/>
    </row>
    <row r="17263" ht="14.25" spans="15:25">
      <c r="O17263" s="52"/>
      <c r="T17263" s="56"/>
      <c r="U17263" s="56"/>
      <c r="W17263" s="56"/>
      <c r="Y17263" s="50"/>
    </row>
    <row r="17264" ht="14.25" spans="15:25">
      <c r="O17264" s="52"/>
      <c r="T17264" s="56"/>
      <c r="U17264" s="56"/>
      <c r="W17264" s="56"/>
      <c r="Y17264" s="50"/>
    </row>
    <row r="17265" ht="14.25" spans="15:25">
      <c r="O17265" s="52"/>
      <c r="T17265" s="56"/>
      <c r="U17265" s="56"/>
      <c r="W17265" s="56"/>
      <c r="Y17265" s="50"/>
    </row>
    <row r="17266" ht="14.25" spans="15:25">
      <c r="O17266" s="52"/>
      <c r="T17266" s="56"/>
      <c r="U17266" s="56"/>
      <c r="W17266" s="56"/>
      <c r="Y17266" s="50"/>
    </row>
    <row r="17267" ht="14.25" spans="15:25">
      <c r="O17267" s="52"/>
      <c r="T17267" s="56"/>
      <c r="U17267" s="56"/>
      <c r="W17267" s="56"/>
      <c r="Y17267" s="50"/>
    </row>
    <row r="17268" ht="14.25" spans="15:25">
      <c r="O17268" s="52"/>
      <c r="T17268" s="56"/>
      <c r="U17268" s="56"/>
      <c r="W17268" s="56"/>
      <c r="Y17268" s="50"/>
    </row>
    <row r="17269" ht="14.25" spans="15:25">
      <c r="O17269" s="52"/>
      <c r="T17269" s="56"/>
      <c r="U17269" s="56"/>
      <c r="W17269" s="56"/>
      <c r="Y17269" s="50"/>
    </row>
    <row r="17270" ht="14.25" spans="15:25">
      <c r="O17270" s="52"/>
      <c r="T17270" s="56"/>
      <c r="U17270" s="56"/>
      <c r="W17270" s="56"/>
      <c r="Y17270" s="50"/>
    </row>
    <row r="17271" ht="14.25" spans="15:25">
      <c r="O17271" s="52"/>
      <c r="T17271" s="56"/>
      <c r="U17271" s="56"/>
      <c r="W17271" s="56"/>
      <c r="Y17271" s="50"/>
    </row>
    <row r="17272" ht="14.25" spans="15:25">
      <c r="O17272" s="52"/>
      <c r="T17272" s="56"/>
      <c r="U17272" s="56"/>
      <c r="W17272" s="56"/>
      <c r="Y17272" s="50"/>
    </row>
    <row r="17273" ht="14.25" spans="15:25">
      <c r="O17273" s="52"/>
      <c r="T17273" s="56"/>
      <c r="U17273" s="56"/>
      <c r="W17273" s="56"/>
      <c r="Y17273" s="50"/>
    </row>
    <row r="17274" ht="14.25" spans="15:25">
      <c r="O17274" s="52"/>
      <c r="T17274" s="56"/>
      <c r="U17274" s="56"/>
      <c r="W17274" s="56"/>
      <c r="Y17274" s="50"/>
    </row>
    <row r="17275" ht="14.25" spans="15:25">
      <c r="O17275" s="52"/>
      <c r="T17275" s="56"/>
      <c r="U17275" s="56"/>
      <c r="W17275" s="56"/>
      <c r="Y17275" s="50"/>
    </row>
    <row r="17276" ht="14.25" spans="15:25">
      <c r="O17276" s="52"/>
      <c r="T17276" s="56"/>
      <c r="U17276" s="56"/>
      <c r="W17276" s="56"/>
      <c r="Y17276" s="50"/>
    </row>
    <row r="17277" ht="14.25" spans="15:25">
      <c r="O17277" s="52"/>
      <c r="T17277" s="56"/>
      <c r="U17277" s="56"/>
      <c r="W17277" s="56"/>
      <c r="Y17277" s="50"/>
    </row>
    <row r="17278" ht="14.25" spans="15:25">
      <c r="O17278" s="52"/>
      <c r="T17278" s="56"/>
      <c r="U17278" s="56"/>
      <c r="W17278" s="56"/>
      <c r="Y17278" s="50"/>
    </row>
    <row r="17279" ht="14.25" spans="15:25">
      <c r="O17279" s="52"/>
      <c r="T17279" s="56"/>
      <c r="U17279" s="56"/>
      <c r="W17279" s="56"/>
      <c r="Y17279" s="50"/>
    </row>
    <row r="17280" ht="14.25" spans="15:25">
      <c r="O17280" s="52"/>
      <c r="T17280" s="56"/>
      <c r="U17280" s="56"/>
      <c r="W17280" s="56"/>
      <c r="Y17280" s="50"/>
    </row>
    <row r="17281" ht="14.25" spans="15:25">
      <c r="O17281" s="52"/>
      <c r="T17281" s="56"/>
      <c r="U17281" s="56"/>
      <c r="W17281" s="56"/>
      <c r="Y17281" s="50"/>
    </row>
    <row r="17282" ht="14.25" spans="15:25">
      <c r="O17282" s="52"/>
      <c r="T17282" s="56"/>
      <c r="U17282" s="56"/>
      <c r="W17282" s="56"/>
      <c r="Y17282" s="50"/>
    </row>
    <row r="17283" ht="14.25" spans="15:25">
      <c r="O17283" s="52"/>
      <c r="T17283" s="56"/>
      <c r="U17283" s="56"/>
      <c r="W17283" s="56"/>
      <c r="Y17283" s="50"/>
    </row>
    <row r="17284" ht="14.25" spans="15:25">
      <c r="O17284" s="52"/>
      <c r="T17284" s="56"/>
      <c r="U17284" s="56"/>
      <c r="W17284" s="56"/>
      <c r="Y17284" s="50"/>
    </row>
    <row r="17285" ht="14.25" spans="15:25">
      <c r="O17285" s="52"/>
      <c r="T17285" s="56"/>
      <c r="U17285" s="56"/>
      <c r="W17285" s="56"/>
      <c r="Y17285" s="50"/>
    </row>
    <row r="17286" ht="14.25" spans="15:25">
      <c r="O17286" s="52"/>
      <c r="T17286" s="56"/>
      <c r="U17286" s="56"/>
      <c r="W17286" s="56"/>
      <c r="Y17286" s="50"/>
    </row>
    <row r="17287" ht="14.25" spans="15:25">
      <c r="O17287" s="52"/>
      <c r="T17287" s="56"/>
      <c r="U17287" s="56"/>
      <c r="W17287" s="56"/>
      <c r="Y17287" s="50"/>
    </row>
    <row r="17288" ht="14.25" spans="15:25">
      <c r="O17288" s="52"/>
      <c r="T17288" s="56"/>
      <c r="U17288" s="56"/>
      <c r="W17288" s="56"/>
      <c r="Y17288" s="50"/>
    </row>
    <row r="17289" ht="14.25" spans="15:25">
      <c r="O17289" s="52"/>
      <c r="T17289" s="56"/>
      <c r="U17289" s="56"/>
      <c r="W17289" s="56"/>
      <c r="Y17289" s="50"/>
    </row>
    <row r="17290" ht="14.25" spans="15:25">
      <c r="O17290" s="52"/>
      <c r="T17290" s="56"/>
      <c r="U17290" s="56"/>
      <c r="W17290" s="56"/>
      <c r="Y17290" s="50"/>
    </row>
    <row r="17291" ht="14.25" spans="15:25">
      <c r="O17291" s="52"/>
      <c r="T17291" s="56"/>
      <c r="U17291" s="56"/>
      <c r="W17291" s="56"/>
      <c r="Y17291" s="50"/>
    </row>
    <row r="17292" ht="14.25" spans="15:25">
      <c r="O17292" s="52"/>
      <c r="T17292" s="56"/>
      <c r="U17292" s="56"/>
      <c r="W17292" s="56"/>
      <c r="Y17292" s="50"/>
    </row>
    <row r="17293" ht="14.25" spans="15:25">
      <c r="O17293" s="52"/>
      <c r="T17293" s="56"/>
      <c r="U17293" s="56"/>
      <c r="W17293" s="56"/>
      <c r="Y17293" s="50"/>
    </row>
    <row r="17294" ht="14.25" spans="15:25">
      <c r="O17294" s="52"/>
      <c r="T17294" s="56"/>
      <c r="U17294" s="56"/>
      <c r="W17294" s="56"/>
      <c r="Y17294" s="50"/>
    </row>
    <row r="17295" ht="14.25" spans="15:25">
      <c r="O17295" s="52"/>
      <c r="T17295" s="56"/>
      <c r="U17295" s="56"/>
      <c r="W17295" s="56"/>
      <c r="Y17295" s="50"/>
    </row>
    <row r="17296" ht="14.25" spans="15:25">
      <c r="O17296" s="52"/>
      <c r="T17296" s="56"/>
      <c r="U17296" s="56"/>
      <c r="W17296" s="56"/>
      <c r="Y17296" s="50"/>
    </row>
    <row r="17297" ht="14.25" spans="15:25">
      <c r="O17297" s="52"/>
      <c r="T17297" s="56"/>
      <c r="U17297" s="56"/>
      <c r="W17297" s="56"/>
      <c r="Y17297" s="50"/>
    </row>
    <row r="17298" ht="14.25" spans="15:25">
      <c r="O17298" s="52"/>
      <c r="T17298" s="56"/>
      <c r="U17298" s="56"/>
      <c r="W17298" s="56"/>
      <c r="Y17298" s="50"/>
    </row>
    <row r="17299" ht="14.25" spans="15:25">
      <c r="O17299" s="52"/>
      <c r="T17299" s="56"/>
      <c r="U17299" s="56"/>
      <c r="W17299" s="56"/>
      <c r="Y17299" s="50"/>
    </row>
    <row r="17300" ht="14.25" spans="15:25">
      <c r="O17300" s="52"/>
      <c r="T17300" s="56"/>
      <c r="U17300" s="56"/>
      <c r="W17300" s="56"/>
      <c r="Y17300" s="50"/>
    </row>
    <row r="17301" ht="14.25" spans="15:25">
      <c r="O17301" s="52"/>
      <c r="T17301" s="56"/>
      <c r="U17301" s="56"/>
      <c r="W17301" s="56"/>
      <c r="Y17301" s="50"/>
    </row>
    <row r="17302" ht="14.25" spans="15:25">
      <c r="O17302" s="52"/>
      <c r="T17302" s="56"/>
      <c r="U17302" s="56"/>
      <c r="W17302" s="56"/>
      <c r="Y17302" s="50"/>
    </row>
    <row r="17303" ht="14.25" spans="15:25">
      <c r="O17303" s="52"/>
      <c r="T17303" s="56"/>
      <c r="U17303" s="56"/>
      <c r="W17303" s="56"/>
      <c r="Y17303" s="50"/>
    </row>
    <row r="17304" ht="14.25" spans="15:25">
      <c r="O17304" s="52"/>
      <c r="T17304" s="56"/>
      <c r="U17304" s="56"/>
      <c r="W17304" s="56"/>
      <c r="Y17304" s="50"/>
    </row>
    <row r="17305" ht="14.25" spans="15:25">
      <c r="O17305" s="52"/>
      <c r="T17305" s="56"/>
      <c r="U17305" s="56"/>
      <c r="W17305" s="56"/>
      <c r="Y17305" s="50"/>
    </row>
    <row r="17306" ht="14.25" spans="15:25">
      <c r="O17306" s="52"/>
      <c r="T17306" s="56"/>
      <c r="U17306" s="56"/>
      <c r="W17306" s="56"/>
      <c r="Y17306" s="50"/>
    </row>
    <row r="17307" ht="14.25" spans="15:25">
      <c r="O17307" s="52"/>
      <c r="T17307" s="56"/>
      <c r="U17307" s="56"/>
      <c r="W17307" s="56"/>
      <c r="Y17307" s="50"/>
    </row>
    <row r="17308" ht="14.25" spans="15:25">
      <c r="O17308" s="52"/>
      <c r="T17308" s="56"/>
      <c r="U17308" s="56"/>
      <c r="W17308" s="56"/>
      <c r="Y17308" s="50"/>
    </row>
    <row r="17309" ht="14.25" spans="15:25">
      <c r="O17309" s="52"/>
      <c r="T17309" s="56"/>
      <c r="U17309" s="56"/>
      <c r="W17309" s="56"/>
      <c r="Y17309" s="50"/>
    </row>
    <row r="17310" ht="14.25" spans="15:25">
      <c r="O17310" s="52"/>
      <c r="T17310" s="56"/>
      <c r="U17310" s="56"/>
      <c r="W17310" s="56"/>
      <c r="Y17310" s="50"/>
    </row>
    <row r="17311" ht="14.25" spans="15:25">
      <c r="O17311" s="52"/>
      <c r="T17311" s="56"/>
      <c r="U17311" s="56"/>
      <c r="W17311" s="56"/>
      <c r="Y17311" s="50"/>
    </row>
    <row r="17312" ht="14.25" spans="15:25">
      <c r="O17312" s="52"/>
      <c r="T17312" s="56"/>
      <c r="U17312" s="56"/>
      <c r="W17312" s="56"/>
      <c r="Y17312" s="50"/>
    </row>
    <row r="17313" ht="14.25" spans="15:25">
      <c r="O17313" s="52"/>
      <c r="T17313" s="56"/>
      <c r="U17313" s="56"/>
      <c r="W17313" s="56"/>
      <c r="Y17313" s="50"/>
    </row>
    <row r="17314" ht="14.25" spans="15:25">
      <c r="O17314" s="52"/>
      <c r="T17314" s="56"/>
      <c r="U17314" s="56"/>
      <c r="W17314" s="56"/>
      <c r="Y17314" s="50"/>
    </row>
    <row r="17315" ht="14.25" spans="15:25">
      <c r="O17315" s="52"/>
      <c r="T17315" s="56"/>
      <c r="U17315" s="56"/>
      <c r="W17315" s="56"/>
      <c r="Y17315" s="50"/>
    </row>
    <row r="17316" ht="14.25" spans="15:25">
      <c r="O17316" s="52"/>
      <c r="T17316" s="56"/>
      <c r="U17316" s="56"/>
      <c r="W17316" s="56"/>
      <c r="Y17316" s="50"/>
    </row>
    <row r="17317" ht="14.25" spans="15:25">
      <c r="O17317" s="52"/>
      <c r="T17317" s="56"/>
      <c r="U17317" s="56"/>
      <c r="W17317" s="56"/>
      <c r="Y17317" s="50"/>
    </row>
    <row r="17318" ht="14.25" spans="15:25">
      <c r="O17318" s="52"/>
      <c r="T17318" s="56"/>
      <c r="U17318" s="56"/>
      <c r="W17318" s="56"/>
      <c r="Y17318" s="50"/>
    </row>
    <row r="17319" ht="14.25" spans="15:25">
      <c r="O17319" s="52"/>
      <c r="T17319" s="56"/>
      <c r="U17319" s="56"/>
      <c r="W17319" s="56"/>
      <c r="Y17319" s="50"/>
    </row>
    <row r="17320" ht="14.25" spans="15:25">
      <c r="O17320" s="52"/>
      <c r="T17320" s="56"/>
      <c r="U17320" s="56"/>
      <c r="W17320" s="56"/>
      <c r="Y17320" s="50"/>
    </row>
    <row r="17321" ht="14.25" spans="15:25">
      <c r="O17321" s="52"/>
      <c r="T17321" s="56"/>
      <c r="U17321" s="56"/>
      <c r="W17321" s="56"/>
      <c r="Y17321" s="50"/>
    </row>
    <row r="17322" ht="14.25" spans="15:25">
      <c r="O17322" s="52"/>
      <c r="T17322" s="56"/>
      <c r="U17322" s="56"/>
      <c r="W17322" s="56"/>
      <c r="Y17322" s="50"/>
    </row>
    <row r="17323" ht="14.25" spans="15:25">
      <c r="O17323" s="52"/>
      <c r="T17323" s="56"/>
      <c r="U17323" s="56"/>
      <c r="W17323" s="56"/>
      <c r="Y17323" s="50"/>
    </row>
    <row r="17324" ht="14.25" spans="15:25">
      <c r="O17324" s="52"/>
      <c r="T17324" s="56"/>
      <c r="U17324" s="56"/>
      <c r="W17324" s="56"/>
      <c r="Y17324" s="50"/>
    </row>
    <row r="17325" ht="14.25" spans="15:25">
      <c r="O17325" s="52"/>
      <c r="T17325" s="56"/>
      <c r="U17325" s="56"/>
      <c r="W17325" s="56"/>
      <c r="Y17325" s="50"/>
    </row>
    <row r="17326" ht="14.25" spans="15:25">
      <c r="O17326" s="52"/>
      <c r="T17326" s="56"/>
      <c r="U17326" s="56"/>
      <c r="W17326" s="56"/>
      <c r="Y17326" s="50"/>
    </row>
    <row r="17327" ht="14.25" spans="15:25">
      <c r="O17327" s="52"/>
      <c r="T17327" s="56"/>
      <c r="U17327" s="56"/>
      <c r="W17327" s="56"/>
      <c r="Y17327" s="50"/>
    </row>
    <row r="17328" ht="14.25" spans="15:25">
      <c r="O17328" s="52"/>
      <c r="T17328" s="56"/>
      <c r="U17328" s="56"/>
      <c r="W17328" s="56"/>
      <c r="Y17328" s="50"/>
    </row>
    <row r="17329" ht="14.25" spans="15:25">
      <c r="O17329" s="52"/>
      <c r="T17329" s="56"/>
      <c r="U17329" s="56"/>
      <c r="W17329" s="56"/>
      <c r="Y17329" s="50"/>
    </row>
    <row r="17330" ht="14.25" spans="15:25">
      <c r="O17330" s="52"/>
      <c r="T17330" s="56"/>
      <c r="U17330" s="56"/>
      <c r="W17330" s="56"/>
      <c r="Y17330" s="50"/>
    </row>
    <row r="17331" ht="14.25" spans="15:25">
      <c r="O17331" s="52"/>
      <c r="T17331" s="56"/>
      <c r="U17331" s="56"/>
      <c r="W17331" s="56"/>
      <c r="Y17331" s="50"/>
    </row>
    <row r="17332" ht="14.25" spans="15:25">
      <c r="O17332" s="52"/>
      <c r="T17332" s="56"/>
      <c r="U17332" s="56"/>
      <c r="W17332" s="56"/>
      <c r="Y17332" s="50"/>
    </row>
    <row r="17333" ht="14.25" spans="15:25">
      <c r="O17333" s="52"/>
      <c r="T17333" s="56"/>
      <c r="U17333" s="56"/>
      <c r="W17333" s="56"/>
      <c r="Y17333" s="50"/>
    </row>
    <row r="17334" ht="14.25" spans="15:25">
      <c r="O17334" s="52"/>
      <c r="T17334" s="56"/>
      <c r="U17334" s="56"/>
      <c r="W17334" s="56"/>
      <c r="Y17334" s="50"/>
    </row>
    <row r="17335" ht="14.25" spans="15:25">
      <c r="O17335" s="52"/>
      <c r="T17335" s="56"/>
      <c r="U17335" s="56"/>
      <c r="W17335" s="56"/>
      <c r="Y17335" s="50"/>
    </row>
    <row r="17336" ht="14.25" spans="15:25">
      <c r="O17336" s="52"/>
      <c r="T17336" s="56"/>
      <c r="U17336" s="56"/>
      <c r="W17336" s="56"/>
      <c r="Y17336" s="50"/>
    </row>
    <row r="17337" ht="14.25" spans="15:25">
      <c r="O17337" s="52"/>
      <c r="T17337" s="56"/>
      <c r="U17337" s="56"/>
      <c r="W17337" s="56"/>
      <c r="Y17337" s="50"/>
    </row>
    <row r="17338" ht="14.25" spans="15:25">
      <c r="O17338" s="52"/>
      <c r="T17338" s="56"/>
      <c r="U17338" s="56"/>
      <c r="W17338" s="56"/>
      <c r="Y17338" s="50"/>
    </row>
    <row r="17339" ht="14.25" spans="15:25">
      <c r="O17339" s="52"/>
      <c r="T17339" s="56"/>
      <c r="U17339" s="56"/>
      <c r="W17339" s="56"/>
      <c r="Y17339" s="50"/>
    </row>
    <row r="17340" ht="14.25" spans="15:25">
      <c r="O17340" s="52"/>
      <c r="T17340" s="56"/>
      <c r="U17340" s="56"/>
      <c r="W17340" s="56"/>
      <c r="Y17340" s="50"/>
    </row>
    <row r="17341" ht="14.25" spans="15:25">
      <c r="O17341" s="52"/>
      <c r="T17341" s="56"/>
      <c r="U17341" s="56"/>
      <c r="W17341" s="56"/>
      <c r="Y17341" s="50"/>
    </row>
    <row r="17342" ht="14.25" spans="15:25">
      <c r="O17342" s="52"/>
      <c r="T17342" s="56"/>
      <c r="U17342" s="56"/>
      <c r="W17342" s="56"/>
      <c r="Y17342" s="50"/>
    </row>
    <row r="17343" ht="14.25" spans="15:25">
      <c r="O17343" s="52"/>
      <c r="T17343" s="56"/>
      <c r="U17343" s="56"/>
      <c r="W17343" s="56"/>
      <c r="Y17343" s="50"/>
    </row>
    <row r="17344" ht="14.25" spans="15:25">
      <c r="O17344" s="52"/>
      <c r="T17344" s="56"/>
      <c r="U17344" s="56"/>
      <c r="W17344" s="56"/>
      <c r="Y17344" s="50"/>
    </row>
    <row r="17345" ht="14.25" spans="15:25">
      <c r="O17345" s="52"/>
      <c r="T17345" s="56"/>
      <c r="U17345" s="56"/>
      <c r="W17345" s="56"/>
      <c r="Y17345" s="50"/>
    </row>
    <row r="17346" ht="14.25" spans="15:25">
      <c r="O17346" s="52"/>
      <c r="T17346" s="56"/>
      <c r="U17346" s="56"/>
      <c r="W17346" s="56"/>
      <c r="Y17346" s="50"/>
    </row>
    <row r="17347" ht="14.25" spans="15:25">
      <c r="O17347" s="52"/>
      <c r="T17347" s="56"/>
      <c r="U17347" s="56"/>
      <c r="W17347" s="56"/>
      <c r="Y17347" s="50"/>
    </row>
    <row r="17348" ht="14.25" spans="15:25">
      <c r="O17348" s="52"/>
      <c r="T17348" s="56"/>
      <c r="U17348" s="56"/>
      <c r="W17348" s="56"/>
      <c r="Y17348" s="50"/>
    </row>
    <row r="17349" ht="14.25" spans="15:25">
      <c r="O17349" s="52"/>
      <c r="T17349" s="56"/>
      <c r="U17349" s="56"/>
      <c r="W17349" s="56"/>
      <c r="Y17349" s="50"/>
    </row>
    <row r="17350" ht="14.25" spans="15:25">
      <c r="O17350" s="52"/>
      <c r="T17350" s="56"/>
      <c r="U17350" s="56"/>
      <c r="W17350" s="56"/>
      <c r="Y17350" s="50"/>
    </row>
    <row r="17351" ht="14.25" spans="15:25">
      <c r="O17351" s="52"/>
      <c r="T17351" s="56"/>
      <c r="U17351" s="56"/>
      <c r="W17351" s="56"/>
      <c r="Y17351" s="50"/>
    </row>
    <row r="17352" ht="14.25" spans="15:25">
      <c r="O17352" s="52"/>
      <c r="T17352" s="56"/>
      <c r="U17352" s="56"/>
      <c r="W17352" s="56"/>
      <c r="Y17352" s="50"/>
    </row>
    <row r="17353" ht="14.25" spans="15:25">
      <c r="O17353" s="52"/>
      <c r="T17353" s="56"/>
      <c r="U17353" s="56"/>
      <c r="W17353" s="56"/>
      <c r="Y17353" s="50"/>
    </row>
    <row r="17354" ht="14.25" spans="15:25">
      <c r="O17354" s="52"/>
      <c r="T17354" s="56"/>
      <c r="U17354" s="56"/>
      <c r="W17354" s="56"/>
      <c r="Y17354" s="50"/>
    </row>
    <row r="17355" ht="14.25" spans="15:25">
      <c r="O17355" s="52"/>
      <c r="T17355" s="56"/>
      <c r="U17355" s="56"/>
      <c r="W17355" s="56"/>
      <c r="Y17355" s="50"/>
    </row>
    <row r="17356" ht="14.25" spans="15:25">
      <c r="O17356" s="52"/>
      <c r="T17356" s="56"/>
      <c r="U17356" s="56"/>
      <c r="W17356" s="56"/>
      <c r="Y17356" s="50"/>
    </row>
    <row r="17357" ht="14.25" spans="15:25">
      <c r="O17357" s="52"/>
      <c r="T17357" s="56"/>
      <c r="U17357" s="56"/>
      <c r="W17357" s="56"/>
      <c r="Y17357" s="50"/>
    </row>
    <row r="17358" ht="14.25" spans="15:25">
      <c r="O17358" s="52"/>
      <c r="T17358" s="56"/>
      <c r="U17358" s="56"/>
      <c r="W17358" s="56"/>
      <c r="Y17358" s="50"/>
    </row>
    <row r="17359" ht="14.25" spans="15:25">
      <c r="O17359" s="52"/>
      <c r="T17359" s="56"/>
      <c r="U17359" s="56"/>
      <c r="W17359" s="56"/>
      <c r="Y17359" s="50"/>
    </row>
    <row r="17360" ht="14.25" spans="15:25">
      <c r="O17360" s="52"/>
      <c r="T17360" s="56"/>
      <c r="U17360" s="56"/>
      <c r="W17360" s="56"/>
      <c r="Y17360" s="50"/>
    </row>
    <row r="17361" ht="14.25" spans="15:25">
      <c r="O17361" s="52"/>
      <c r="T17361" s="56"/>
      <c r="U17361" s="56"/>
      <c r="W17361" s="56"/>
      <c r="Y17361" s="50"/>
    </row>
    <row r="17362" ht="14.25" spans="15:25">
      <c r="O17362" s="52"/>
      <c r="T17362" s="56"/>
      <c r="U17362" s="56"/>
      <c r="W17362" s="56"/>
      <c r="Y17362" s="50"/>
    </row>
    <row r="17363" ht="14.25" spans="15:25">
      <c r="O17363" s="52"/>
      <c r="T17363" s="56"/>
      <c r="U17363" s="56"/>
      <c r="W17363" s="56"/>
      <c r="Y17363" s="50"/>
    </row>
    <row r="17364" ht="14.25" spans="15:25">
      <c r="O17364" s="52"/>
      <c r="T17364" s="56"/>
      <c r="U17364" s="56"/>
      <c r="W17364" s="56"/>
      <c r="Y17364" s="50"/>
    </row>
    <row r="17365" ht="14.25" spans="15:25">
      <c r="O17365" s="52"/>
      <c r="T17365" s="56"/>
      <c r="U17365" s="56"/>
      <c r="W17365" s="56"/>
      <c r="Y17365" s="50"/>
    </row>
    <row r="17366" ht="14.25" spans="15:25">
      <c r="O17366" s="52"/>
      <c r="T17366" s="56"/>
      <c r="U17366" s="56"/>
      <c r="W17366" s="56"/>
      <c r="Y17366" s="50"/>
    </row>
    <row r="17367" ht="14.25" spans="15:25">
      <c r="O17367" s="52"/>
      <c r="T17367" s="56"/>
      <c r="U17367" s="56"/>
      <c r="W17367" s="56"/>
      <c r="Y17367" s="50"/>
    </row>
    <row r="17368" ht="14.25" spans="15:25">
      <c r="O17368" s="52"/>
      <c r="T17368" s="56"/>
      <c r="U17368" s="56"/>
      <c r="W17368" s="56"/>
      <c r="Y17368" s="50"/>
    </row>
    <row r="17369" ht="14.25" spans="15:25">
      <c r="O17369" s="52"/>
      <c r="T17369" s="56"/>
      <c r="U17369" s="56"/>
      <c r="W17369" s="56"/>
      <c r="Y17369" s="50"/>
    </row>
    <row r="17370" ht="14.25" spans="15:25">
      <c r="O17370" s="52"/>
      <c r="T17370" s="56"/>
      <c r="U17370" s="56"/>
      <c r="W17370" s="56"/>
      <c r="Y17370" s="50"/>
    </row>
    <row r="17371" ht="14.25" spans="15:25">
      <c r="O17371" s="52"/>
      <c r="T17371" s="56"/>
      <c r="U17371" s="56"/>
      <c r="W17371" s="56"/>
      <c r="Y17371" s="50"/>
    </row>
    <row r="17372" ht="14.25" spans="15:25">
      <c r="O17372" s="52"/>
      <c r="T17372" s="56"/>
      <c r="U17372" s="56"/>
      <c r="W17372" s="56"/>
      <c r="Y17372" s="50"/>
    </row>
    <row r="17373" ht="14.25" spans="15:25">
      <c r="O17373" s="52"/>
      <c r="T17373" s="56"/>
      <c r="U17373" s="56"/>
      <c r="W17373" s="56"/>
      <c r="Y17373" s="50"/>
    </row>
    <row r="17374" ht="14.25" spans="15:25">
      <c r="O17374" s="52"/>
      <c r="T17374" s="56"/>
      <c r="U17374" s="56"/>
      <c r="W17374" s="56"/>
      <c r="Y17374" s="50"/>
    </row>
    <row r="17375" ht="14.25" spans="15:25">
      <c r="O17375" s="52"/>
      <c r="T17375" s="56"/>
      <c r="U17375" s="56"/>
      <c r="W17375" s="56"/>
      <c r="Y17375" s="50"/>
    </row>
    <row r="17376" ht="14.25" spans="15:25">
      <c r="O17376" s="52"/>
      <c r="T17376" s="56"/>
      <c r="U17376" s="56"/>
      <c r="W17376" s="56"/>
      <c r="Y17376" s="50"/>
    </row>
    <row r="17377" ht="14.25" spans="15:25">
      <c r="O17377" s="52"/>
      <c r="T17377" s="56"/>
      <c r="U17377" s="56"/>
      <c r="W17377" s="56"/>
      <c r="Y17377" s="50"/>
    </row>
    <row r="17378" ht="14.25" spans="15:25">
      <c r="O17378" s="52"/>
      <c r="T17378" s="56"/>
      <c r="U17378" s="56"/>
      <c r="W17378" s="56"/>
      <c r="Y17378" s="50"/>
    </row>
    <row r="17379" ht="14.25" spans="15:25">
      <c r="O17379" s="52"/>
      <c r="T17379" s="56"/>
      <c r="U17379" s="56"/>
      <c r="W17379" s="56"/>
      <c r="Y17379" s="50"/>
    </row>
    <row r="17380" ht="14.25" spans="15:25">
      <c r="O17380" s="52"/>
      <c r="T17380" s="56"/>
      <c r="U17380" s="56"/>
      <c r="W17380" s="56"/>
      <c r="Y17380" s="50"/>
    </row>
    <row r="17381" ht="14.25" spans="15:25">
      <c r="O17381" s="52"/>
      <c r="T17381" s="56"/>
      <c r="U17381" s="56"/>
      <c r="W17381" s="56"/>
      <c r="Y17381" s="50"/>
    </row>
    <row r="17382" ht="14.25" spans="15:25">
      <c r="O17382" s="52"/>
      <c r="T17382" s="56"/>
      <c r="U17382" s="56"/>
      <c r="W17382" s="56"/>
      <c r="Y17382" s="50"/>
    </row>
    <row r="17383" ht="14.25" spans="15:25">
      <c r="O17383" s="52"/>
      <c r="T17383" s="56"/>
      <c r="U17383" s="56"/>
      <c r="W17383" s="56"/>
      <c r="Y17383" s="50"/>
    </row>
    <row r="17384" ht="14.25" spans="15:25">
      <c r="O17384" s="52"/>
      <c r="T17384" s="56"/>
      <c r="U17384" s="56"/>
      <c r="W17384" s="56"/>
      <c r="Y17384" s="50"/>
    </row>
    <row r="17385" ht="14.25" spans="15:25">
      <c r="O17385" s="52"/>
      <c r="T17385" s="56"/>
      <c r="U17385" s="56"/>
      <c r="W17385" s="56"/>
      <c r="Y17385" s="50"/>
    </row>
    <row r="17386" ht="14.25" spans="15:25">
      <c r="O17386" s="52"/>
      <c r="T17386" s="56"/>
      <c r="U17386" s="56"/>
      <c r="W17386" s="56"/>
      <c r="Y17386" s="50"/>
    </row>
    <row r="17387" ht="14.25" spans="15:25">
      <c r="O17387" s="52"/>
      <c r="T17387" s="56"/>
      <c r="U17387" s="56"/>
      <c r="W17387" s="56"/>
      <c r="Y17387" s="50"/>
    </row>
    <row r="17388" ht="14.25" spans="15:25">
      <c r="O17388" s="52"/>
      <c r="T17388" s="56"/>
      <c r="U17388" s="56"/>
      <c r="W17388" s="56"/>
      <c r="Y17388" s="50"/>
    </row>
    <row r="17389" ht="14.25" spans="15:25">
      <c r="O17389" s="52"/>
      <c r="T17389" s="56"/>
      <c r="U17389" s="56"/>
      <c r="W17389" s="56"/>
      <c r="Y17389" s="50"/>
    </row>
    <row r="17390" ht="14.25" spans="15:25">
      <c r="O17390" s="52"/>
      <c r="T17390" s="56"/>
      <c r="U17390" s="56"/>
      <c r="W17390" s="56"/>
      <c r="Y17390" s="50"/>
    </row>
    <row r="17391" ht="14.25" spans="15:25">
      <c r="O17391" s="52"/>
      <c r="T17391" s="56"/>
      <c r="U17391" s="56"/>
      <c r="W17391" s="56"/>
      <c r="Y17391" s="50"/>
    </row>
    <row r="17392" ht="14.25" spans="15:25">
      <c r="O17392" s="52"/>
      <c r="T17392" s="56"/>
      <c r="U17392" s="56"/>
      <c r="W17392" s="56"/>
      <c r="Y17392" s="50"/>
    </row>
    <row r="17393" ht="14.25" spans="15:25">
      <c r="O17393" s="52"/>
      <c r="T17393" s="56"/>
      <c r="U17393" s="56"/>
      <c r="W17393" s="56"/>
      <c r="Y17393" s="50"/>
    </row>
    <row r="17394" ht="14.25" spans="15:25">
      <c r="O17394" s="52"/>
      <c r="T17394" s="56"/>
      <c r="U17394" s="56"/>
      <c r="W17394" s="56"/>
      <c r="Y17394" s="50"/>
    </row>
    <row r="17395" ht="14.25" spans="15:25">
      <c r="O17395" s="52"/>
      <c r="T17395" s="56"/>
      <c r="U17395" s="56"/>
      <c r="W17395" s="56"/>
      <c r="Y17395" s="50"/>
    </row>
    <row r="17396" ht="14.25" spans="15:25">
      <c r="O17396" s="52"/>
      <c r="T17396" s="56"/>
      <c r="U17396" s="56"/>
      <c r="W17396" s="56"/>
      <c r="Y17396" s="50"/>
    </row>
    <row r="17397" ht="14.25" spans="15:25">
      <c r="O17397" s="52"/>
      <c r="T17397" s="56"/>
      <c r="U17397" s="56"/>
      <c r="W17397" s="56"/>
      <c r="Y17397" s="50"/>
    </row>
    <row r="17398" ht="14.25" spans="15:25">
      <c r="O17398" s="52"/>
      <c r="T17398" s="56"/>
      <c r="U17398" s="56"/>
      <c r="W17398" s="56"/>
      <c r="Y17398" s="50"/>
    </row>
    <row r="17399" ht="14.25" spans="15:25">
      <c r="O17399" s="52"/>
      <c r="T17399" s="56"/>
      <c r="U17399" s="56"/>
      <c r="W17399" s="56"/>
      <c r="Y17399" s="50"/>
    </row>
    <row r="17400" ht="14.25" spans="15:25">
      <c r="O17400" s="52"/>
      <c r="T17400" s="56"/>
      <c r="U17400" s="56"/>
      <c r="W17400" s="56"/>
      <c r="Y17400" s="50"/>
    </row>
    <row r="17401" ht="14.25" spans="15:25">
      <c r="O17401" s="52"/>
      <c r="T17401" s="56"/>
      <c r="U17401" s="56"/>
      <c r="W17401" s="56"/>
      <c r="Y17401" s="50"/>
    </row>
    <row r="17402" ht="14.25" spans="15:25">
      <c r="O17402" s="52"/>
      <c r="T17402" s="56"/>
      <c r="U17402" s="56"/>
      <c r="W17402" s="56"/>
      <c r="Y17402" s="50"/>
    </row>
    <row r="17403" ht="14.25" spans="15:25">
      <c r="O17403" s="52"/>
      <c r="T17403" s="56"/>
      <c r="U17403" s="56"/>
      <c r="W17403" s="56"/>
      <c r="Y17403" s="50"/>
    </row>
    <row r="17404" ht="14.25" spans="15:25">
      <c r="O17404" s="52"/>
      <c r="T17404" s="56"/>
      <c r="U17404" s="56"/>
      <c r="W17404" s="56"/>
      <c r="Y17404" s="50"/>
    </row>
    <row r="17405" ht="14.25" spans="15:25">
      <c r="O17405" s="52"/>
      <c r="T17405" s="56"/>
      <c r="U17405" s="56"/>
      <c r="W17405" s="56"/>
      <c r="Y17405" s="50"/>
    </row>
    <row r="17406" ht="14.25" spans="15:25">
      <c r="O17406" s="52"/>
      <c r="T17406" s="56"/>
      <c r="U17406" s="56"/>
      <c r="W17406" s="56"/>
      <c r="Y17406" s="50"/>
    </row>
    <row r="17407" ht="14.25" spans="15:25">
      <c r="O17407" s="52"/>
      <c r="T17407" s="56"/>
      <c r="U17407" s="56"/>
      <c r="W17407" s="56"/>
      <c r="Y17407" s="50"/>
    </row>
    <row r="17408" ht="14.25" spans="15:25">
      <c r="O17408" s="52"/>
      <c r="T17408" s="56"/>
      <c r="U17408" s="56"/>
      <c r="W17408" s="56"/>
      <c r="Y17408" s="50"/>
    </row>
    <row r="17409" ht="14.25" spans="15:25">
      <c r="O17409" s="52"/>
      <c r="T17409" s="56"/>
      <c r="U17409" s="56"/>
      <c r="W17409" s="56"/>
      <c r="Y17409" s="50"/>
    </row>
    <row r="17410" ht="14.25" spans="15:25">
      <c r="O17410" s="52"/>
      <c r="T17410" s="56"/>
      <c r="U17410" s="56"/>
      <c r="W17410" s="56"/>
      <c r="Y17410" s="50"/>
    </row>
    <row r="17411" ht="14.25" spans="15:25">
      <c r="O17411" s="52"/>
      <c r="T17411" s="56"/>
      <c r="U17411" s="56"/>
      <c r="W17411" s="56"/>
      <c r="Y17411" s="50"/>
    </row>
    <row r="17412" ht="14.25" spans="15:25">
      <c r="O17412" s="52"/>
      <c r="T17412" s="56"/>
      <c r="U17412" s="56"/>
      <c r="W17412" s="56"/>
      <c r="Y17412" s="50"/>
    </row>
    <row r="17413" ht="14.25" spans="15:25">
      <c r="O17413" s="52"/>
      <c r="T17413" s="56"/>
      <c r="U17413" s="56"/>
      <c r="W17413" s="56"/>
      <c r="Y17413" s="50"/>
    </row>
    <row r="17414" ht="14.25" spans="15:25">
      <c r="O17414" s="52"/>
      <c r="T17414" s="56"/>
      <c r="U17414" s="56"/>
      <c r="W17414" s="56"/>
      <c r="Y17414" s="50"/>
    </row>
    <row r="17415" ht="14.25" spans="15:25">
      <c r="O17415" s="52"/>
      <c r="T17415" s="56"/>
      <c r="U17415" s="56"/>
      <c r="W17415" s="56"/>
      <c r="Y17415" s="50"/>
    </row>
    <row r="17416" ht="14.25" spans="15:25">
      <c r="O17416" s="52"/>
      <c r="T17416" s="56"/>
      <c r="U17416" s="56"/>
      <c r="W17416" s="56"/>
      <c r="Y17416" s="50"/>
    </row>
    <row r="17417" ht="14.25" spans="15:25">
      <c r="O17417" s="52"/>
      <c r="T17417" s="56"/>
      <c r="U17417" s="56"/>
      <c r="W17417" s="56"/>
      <c r="Y17417" s="50"/>
    </row>
    <row r="17418" ht="14.25" spans="15:25">
      <c r="O17418" s="52"/>
      <c r="T17418" s="56"/>
      <c r="U17418" s="56"/>
      <c r="W17418" s="56"/>
      <c r="Y17418" s="50"/>
    </row>
    <row r="17419" ht="14.25" spans="15:25">
      <c r="O17419" s="52"/>
      <c r="T17419" s="56"/>
      <c r="U17419" s="56"/>
      <c r="W17419" s="56"/>
      <c r="Y17419" s="50"/>
    </row>
    <row r="17420" ht="14.25" spans="15:25">
      <c r="O17420" s="52"/>
      <c r="T17420" s="56"/>
      <c r="U17420" s="56"/>
      <c r="W17420" s="56"/>
      <c r="Y17420" s="50"/>
    </row>
    <row r="17421" ht="14.25" spans="15:25">
      <c r="O17421" s="52"/>
      <c r="T17421" s="56"/>
      <c r="U17421" s="56"/>
      <c r="W17421" s="56"/>
      <c r="Y17421" s="50"/>
    </row>
    <row r="17422" ht="14.25" spans="15:25">
      <c r="O17422" s="52"/>
      <c r="T17422" s="56"/>
      <c r="U17422" s="56"/>
      <c r="W17422" s="56"/>
      <c r="Y17422" s="50"/>
    </row>
    <row r="17423" ht="14.25" spans="15:25">
      <c r="O17423" s="52"/>
      <c r="T17423" s="56"/>
      <c r="U17423" s="56"/>
      <c r="W17423" s="56"/>
      <c r="Y17423" s="50"/>
    </row>
    <row r="17424" ht="14.25" spans="15:25">
      <c r="O17424" s="52"/>
      <c r="T17424" s="56"/>
      <c r="U17424" s="56"/>
      <c r="W17424" s="56"/>
      <c r="Y17424" s="50"/>
    </row>
    <row r="17425" ht="14.25" spans="15:25">
      <c r="O17425" s="52"/>
      <c r="T17425" s="56"/>
      <c r="U17425" s="56"/>
      <c r="W17425" s="56"/>
      <c r="Y17425" s="50"/>
    </row>
    <row r="17426" ht="14.25" spans="15:25">
      <c r="O17426" s="52"/>
      <c r="T17426" s="56"/>
      <c r="U17426" s="56"/>
      <c r="W17426" s="56"/>
      <c r="Y17426" s="50"/>
    </row>
    <row r="17427" ht="14.25" spans="15:25">
      <c r="O17427" s="52"/>
      <c r="T17427" s="56"/>
      <c r="U17427" s="56"/>
      <c r="W17427" s="56"/>
      <c r="Y17427" s="50"/>
    </row>
    <row r="17428" ht="14.25" spans="15:25">
      <c r="O17428" s="52"/>
      <c r="T17428" s="56"/>
      <c r="U17428" s="56"/>
      <c r="W17428" s="56"/>
      <c r="Y17428" s="50"/>
    </row>
    <row r="17429" ht="14.25" spans="15:25">
      <c r="O17429" s="52"/>
      <c r="T17429" s="56"/>
      <c r="U17429" s="56"/>
      <c r="W17429" s="56"/>
      <c r="Y17429" s="50"/>
    </row>
    <row r="17430" ht="14.25" spans="15:25">
      <c r="O17430" s="52"/>
      <c r="T17430" s="56"/>
      <c r="U17430" s="56"/>
      <c r="W17430" s="56"/>
      <c r="Y17430" s="50"/>
    </row>
    <row r="17431" ht="14.25" spans="15:25">
      <c r="O17431" s="52"/>
      <c r="T17431" s="56"/>
      <c r="U17431" s="56"/>
      <c r="W17431" s="56"/>
      <c r="Y17431" s="50"/>
    </row>
    <row r="17432" ht="14.25" spans="15:25">
      <c r="O17432" s="52"/>
      <c r="T17432" s="56"/>
      <c r="U17432" s="56"/>
      <c r="W17432" s="56"/>
      <c r="Y17432" s="50"/>
    </row>
    <row r="17433" ht="14.25" spans="15:25">
      <c r="O17433" s="52"/>
      <c r="T17433" s="56"/>
      <c r="U17433" s="56"/>
      <c r="W17433" s="56"/>
      <c r="Y17433" s="50"/>
    </row>
    <row r="17434" ht="14.25" spans="15:25">
      <c r="O17434" s="52"/>
      <c r="T17434" s="56"/>
      <c r="U17434" s="56"/>
      <c r="W17434" s="56"/>
      <c r="Y17434" s="50"/>
    </row>
    <row r="17435" ht="14.25" spans="15:25">
      <c r="O17435" s="52"/>
      <c r="T17435" s="56"/>
      <c r="U17435" s="56"/>
      <c r="W17435" s="56"/>
      <c r="Y17435" s="50"/>
    </row>
    <row r="17436" ht="14.25" spans="15:25">
      <c r="O17436" s="52"/>
      <c r="T17436" s="56"/>
      <c r="U17436" s="56"/>
      <c r="W17436" s="56"/>
      <c r="Y17436" s="50"/>
    </row>
    <row r="17437" ht="14.25" spans="15:25">
      <c r="O17437" s="52"/>
      <c r="T17437" s="56"/>
      <c r="U17437" s="56"/>
      <c r="W17437" s="56"/>
      <c r="Y17437" s="50"/>
    </row>
    <row r="17438" ht="14.25" spans="15:25">
      <c r="O17438" s="52"/>
      <c r="T17438" s="56"/>
      <c r="U17438" s="56"/>
      <c r="W17438" s="56"/>
      <c r="Y17438" s="50"/>
    </row>
    <row r="17439" ht="14.25" spans="15:25">
      <c r="O17439" s="52"/>
      <c r="T17439" s="56"/>
      <c r="U17439" s="56"/>
      <c r="W17439" s="56"/>
      <c r="Y17439" s="50"/>
    </row>
    <row r="17440" ht="14.25" spans="15:25">
      <c r="O17440" s="52"/>
      <c r="T17440" s="56"/>
      <c r="U17440" s="56"/>
      <c r="W17440" s="56"/>
      <c r="Y17440" s="50"/>
    </row>
    <row r="17441" ht="14.25" spans="15:25">
      <c r="O17441" s="52"/>
      <c r="T17441" s="56"/>
      <c r="U17441" s="56"/>
      <c r="W17441" s="56"/>
      <c r="Y17441" s="50"/>
    </row>
    <row r="17442" ht="14.25" spans="15:25">
      <c r="O17442" s="52"/>
      <c r="T17442" s="56"/>
      <c r="U17442" s="56"/>
      <c r="W17442" s="56"/>
      <c r="Y17442" s="50"/>
    </row>
    <row r="17443" ht="14.25" spans="15:25">
      <c r="O17443" s="52"/>
      <c r="T17443" s="56"/>
      <c r="U17443" s="56"/>
      <c r="W17443" s="56"/>
      <c r="Y17443" s="50"/>
    </row>
    <row r="17444" ht="14.25" spans="15:25">
      <c r="O17444" s="52"/>
      <c r="T17444" s="56"/>
      <c r="U17444" s="56"/>
      <c r="W17444" s="56"/>
      <c r="Y17444" s="50"/>
    </row>
    <row r="17445" ht="14.25" spans="15:25">
      <c r="O17445" s="52"/>
      <c r="T17445" s="56"/>
      <c r="U17445" s="56"/>
      <c r="W17445" s="56"/>
      <c r="Y17445" s="50"/>
    </row>
    <row r="17446" ht="14.25" spans="15:25">
      <c r="O17446" s="52"/>
      <c r="T17446" s="56"/>
      <c r="U17446" s="56"/>
      <c r="W17446" s="56"/>
      <c r="Y17446" s="50"/>
    </row>
    <row r="17447" ht="14.25" spans="15:25">
      <c r="O17447" s="52"/>
      <c r="T17447" s="56"/>
      <c r="U17447" s="56"/>
      <c r="W17447" s="56"/>
      <c r="Y17447" s="50"/>
    </row>
    <row r="17448" ht="14.25" spans="15:25">
      <c r="O17448" s="52"/>
      <c r="T17448" s="56"/>
      <c r="U17448" s="56"/>
      <c r="W17448" s="56"/>
      <c r="Y17448" s="50"/>
    </row>
    <row r="17449" ht="14.25" spans="15:25">
      <c r="O17449" s="52"/>
      <c r="T17449" s="56"/>
      <c r="U17449" s="56"/>
      <c r="W17449" s="56"/>
      <c r="Y17449" s="50"/>
    </row>
    <row r="17450" ht="14.25" spans="15:25">
      <c r="O17450" s="52"/>
      <c r="T17450" s="56"/>
      <c r="U17450" s="56"/>
      <c r="W17450" s="56"/>
      <c r="Y17450" s="50"/>
    </row>
    <row r="17451" ht="14.25" spans="15:25">
      <c r="O17451" s="52"/>
      <c r="T17451" s="56"/>
      <c r="U17451" s="56"/>
      <c r="W17451" s="56"/>
      <c r="Y17451" s="50"/>
    </row>
    <row r="17452" ht="14.25" spans="15:25">
      <c r="O17452" s="52"/>
      <c r="T17452" s="56"/>
      <c r="U17452" s="56"/>
      <c r="W17452" s="56"/>
      <c r="Y17452" s="50"/>
    </row>
    <row r="17453" ht="14.25" spans="15:25">
      <c r="O17453" s="52"/>
      <c r="T17453" s="56"/>
      <c r="U17453" s="56"/>
      <c r="W17453" s="56"/>
      <c r="Y17453" s="50"/>
    </row>
    <row r="17454" ht="14.25" spans="15:25">
      <c r="O17454" s="52"/>
      <c r="T17454" s="56"/>
      <c r="U17454" s="56"/>
      <c r="W17454" s="56"/>
      <c r="Y17454" s="50"/>
    </row>
    <row r="17455" ht="14.25" spans="15:25">
      <c r="O17455" s="52"/>
      <c r="T17455" s="56"/>
      <c r="U17455" s="56"/>
      <c r="W17455" s="56"/>
      <c r="Y17455" s="50"/>
    </row>
    <row r="17456" ht="14.25" spans="15:25">
      <c r="O17456" s="52"/>
      <c r="T17456" s="56"/>
      <c r="U17456" s="56"/>
      <c r="W17456" s="56"/>
      <c r="Y17456" s="50"/>
    </row>
    <row r="17457" ht="14.25" spans="15:25">
      <c r="O17457" s="52"/>
      <c r="T17457" s="56"/>
      <c r="U17457" s="56"/>
      <c r="W17457" s="56"/>
      <c r="Y17457" s="50"/>
    </row>
    <row r="17458" ht="14.25" spans="15:25">
      <c r="O17458" s="52"/>
      <c r="T17458" s="56"/>
      <c r="U17458" s="56"/>
      <c r="W17458" s="56"/>
      <c r="Y17458" s="50"/>
    </row>
    <row r="17459" ht="14.25" spans="15:25">
      <c r="O17459" s="52"/>
      <c r="T17459" s="56"/>
      <c r="U17459" s="56"/>
      <c r="W17459" s="56"/>
      <c r="Y17459" s="50"/>
    </row>
    <row r="17460" ht="14.25" spans="15:25">
      <c r="O17460" s="52"/>
      <c r="T17460" s="56"/>
      <c r="U17460" s="56"/>
      <c r="W17460" s="56"/>
      <c r="Y17460" s="50"/>
    </row>
    <row r="17461" ht="14.25" spans="15:25">
      <c r="O17461" s="52"/>
      <c r="T17461" s="56"/>
      <c r="U17461" s="56"/>
      <c r="W17461" s="56"/>
      <c r="Y17461" s="50"/>
    </row>
    <row r="17462" ht="14.25" spans="15:25">
      <c r="O17462" s="52"/>
      <c r="T17462" s="56"/>
      <c r="U17462" s="56"/>
      <c r="W17462" s="56"/>
      <c r="Y17462" s="50"/>
    </row>
    <row r="17463" ht="14.25" spans="15:25">
      <c r="O17463" s="52"/>
      <c r="T17463" s="56"/>
      <c r="U17463" s="56"/>
      <c r="W17463" s="56"/>
      <c r="Y17463" s="50"/>
    </row>
    <row r="17464" ht="14.25" spans="15:25">
      <c r="O17464" s="52"/>
      <c r="T17464" s="56"/>
      <c r="U17464" s="56"/>
      <c r="W17464" s="56"/>
      <c r="Y17464" s="50"/>
    </row>
    <row r="17465" ht="14.25" spans="15:25">
      <c r="O17465" s="52"/>
      <c r="T17465" s="56"/>
      <c r="U17465" s="56"/>
      <c r="W17465" s="56"/>
      <c r="Y17465" s="50"/>
    </row>
    <row r="17466" ht="14.25" spans="15:25">
      <c r="O17466" s="52"/>
      <c r="T17466" s="56"/>
      <c r="U17466" s="56"/>
      <c r="W17466" s="56"/>
      <c r="Y17466" s="50"/>
    </row>
    <row r="17467" ht="14.25" spans="15:25">
      <c r="O17467" s="52"/>
      <c r="T17467" s="56"/>
      <c r="U17467" s="56"/>
      <c r="W17467" s="56"/>
      <c r="Y17467" s="50"/>
    </row>
    <row r="17468" ht="14.25" spans="15:25">
      <c r="O17468" s="52"/>
      <c r="T17468" s="56"/>
      <c r="U17468" s="56"/>
      <c r="W17468" s="56"/>
      <c r="Y17468" s="50"/>
    </row>
    <row r="17469" ht="14.25" spans="15:25">
      <c r="O17469" s="52"/>
      <c r="T17469" s="56"/>
      <c r="U17469" s="56"/>
      <c r="W17469" s="56"/>
      <c r="Y17469" s="50"/>
    </row>
    <row r="17470" ht="14.25" spans="15:25">
      <c r="O17470" s="52"/>
      <c r="T17470" s="56"/>
      <c r="U17470" s="56"/>
      <c r="W17470" s="56"/>
      <c r="Y17470" s="50"/>
    </row>
    <row r="17471" ht="14.25" spans="15:25">
      <c r="O17471" s="52"/>
      <c r="T17471" s="56"/>
      <c r="U17471" s="56"/>
      <c r="W17471" s="56"/>
      <c r="Y17471" s="50"/>
    </row>
    <row r="17472" ht="14.25" spans="15:25">
      <c r="O17472" s="52"/>
      <c r="T17472" s="56"/>
      <c r="U17472" s="56"/>
      <c r="W17472" s="56"/>
      <c r="Y17472" s="50"/>
    </row>
    <row r="17473" ht="14.25" spans="15:25">
      <c r="O17473" s="52"/>
      <c r="T17473" s="56"/>
      <c r="U17473" s="56"/>
      <c r="W17473" s="56"/>
      <c r="Y17473" s="50"/>
    </row>
    <row r="17474" ht="14.25" spans="15:25">
      <c r="O17474" s="52"/>
      <c r="T17474" s="56"/>
      <c r="U17474" s="56"/>
      <c r="W17474" s="56"/>
      <c r="Y17474" s="50"/>
    </row>
    <row r="17475" ht="14.25" spans="15:25">
      <c r="O17475" s="52"/>
      <c r="T17475" s="56"/>
      <c r="U17475" s="56"/>
      <c r="W17475" s="56"/>
      <c r="Y17475" s="50"/>
    </row>
    <row r="17476" ht="14.25" spans="15:25">
      <c r="O17476" s="52"/>
      <c r="T17476" s="56"/>
      <c r="U17476" s="56"/>
      <c r="W17476" s="56"/>
      <c r="Y17476" s="50"/>
    </row>
    <row r="17477" ht="14.25" spans="15:25">
      <c r="O17477" s="52"/>
      <c r="T17477" s="56"/>
      <c r="U17477" s="56"/>
      <c r="W17477" s="56"/>
      <c r="Y17477" s="50"/>
    </row>
    <row r="17478" ht="14.25" spans="15:25">
      <c r="O17478" s="52"/>
      <c r="T17478" s="56"/>
      <c r="U17478" s="56"/>
      <c r="W17478" s="56"/>
      <c r="Y17478" s="50"/>
    </row>
    <row r="17479" ht="14.25" spans="15:25">
      <c r="O17479" s="52"/>
      <c r="T17479" s="56"/>
      <c r="U17479" s="56"/>
      <c r="W17479" s="56"/>
      <c r="Y17479" s="50"/>
    </row>
    <row r="17480" ht="14.25" spans="15:25">
      <c r="O17480" s="52"/>
      <c r="T17480" s="56"/>
      <c r="U17480" s="56"/>
      <c r="W17480" s="56"/>
      <c r="Y17480" s="50"/>
    </row>
    <row r="17481" ht="14.25" spans="15:25">
      <c r="O17481" s="52"/>
      <c r="T17481" s="56"/>
      <c r="U17481" s="56"/>
      <c r="W17481" s="56"/>
      <c r="Y17481" s="50"/>
    </row>
    <row r="17482" ht="14.25" spans="15:25">
      <c r="O17482" s="52"/>
      <c r="T17482" s="56"/>
      <c r="U17482" s="56"/>
      <c r="W17482" s="56"/>
      <c r="Y17482" s="50"/>
    </row>
    <row r="17483" ht="14.25" spans="15:25">
      <c r="O17483" s="52"/>
      <c r="T17483" s="56"/>
      <c r="U17483" s="56"/>
      <c r="W17483" s="56"/>
      <c r="Y17483" s="50"/>
    </row>
    <row r="17484" ht="14.25" spans="15:25">
      <c r="O17484" s="52"/>
      <c r="T17484" s="56"/>
      <c r="U17484" s="56"/>
      <c r="W17484" s="56"/>
      <c r="Y17484" s="50"/>
    </row>
    <row r="17485" ht="14.25" spans="15:25">
      <c r="O17485" s="52"/>
      <c r="T17485" s="56"/>
      <c r="U17485" s="56"/>
      <c r="W17485" s="56"/>
      <c r="Y17485" s="50"/>
    </row>
    <row r="17486" ht="14.25" spans="15:25">
      <c r="O17486" s="52"/>
      <c r="T17486" s="56"/>
      <c r="U17486" s="56"/>
      <c r="W17486" s="56"/>
      <c r="Y17486" s="50"/>
    </row>
    <row r="17487" ht="14.25" spans="15:25">
      <c r="O17487" s="52"/>
      <c r="T17487" s="56"/>
      <c r="U17487" s="56"/>
      <c r="W17487" s="56"/>
      <c r="Y17487" s="50"/>
    </row>
    <row r="17488" ht="14.25" spans="15:25">
      <c r="O17488" s="52"/>
      <c r="T17488" s="56"/>
      <c r="U17488" s="56"/>
      <c r="W17488" s="56"/>
      <c r="Y17488" s="50"/>
    </row>
    <row r="17489" ht="14.25" spans="15:25">
      <c r="O17489" s="52"/>
      <c r="T17489" s="56"/>
      <c r="U17489" s="56"/>
      <c r="W17489" s="56"/>
      <c r="Y17489" s="50"/>
    </row>
    <row r="17490" ht="14.25" spans="15:25">
      <c r="O17490" s="52"/>
      <c r="T17490" s="56"/>
      <c r="U17490" s="56"/>
      <c r="W17490" s="56"/>
      <c r="Y17490" s="50"/>
    </row>
    <row r="17491" ht="14.25" spans="15:25">
      <c r="O17491" s="52"/>
      <c r="T17491" s="56"/>
      <c r="U17491" s="56"/>
      <c r="W17491" s="56"/>
      <c r="Y17491" s="50"/>
    </row>
    <row r="17492" ht="14.25" spans="15:25">
      <c r="O17492" s="52"/>
      <c r="T17492" s="56"/>
      <c r="U17492" s="56"/>
      <c r="W17492" s="56"/>
      <c r="Y17492" s="50"/>
    </row>
    <row r="17493" ht="14.25" spans="15:25">
      <c r="O17493" s="52"/>
      <c r="T17493" s="56"/>
      <c r="U17493" s="56"/>
      <c r="W17493" s="56"/>
      <c r="Y17493" s="50"/>
    </row>
    <row r="17494" ht="14.25" spans="15:25">
      <c r="O17494" s="52"/>
      <c r="T17494" s="56"/>
      <c r="U17494" s="56"/>
      <c r="W17494" s="56"/>
      <c r="Y17494" s="50"/>
    </row>
    <row r="17495" ht="14.25" spans="15:25">
      <c r="O17495" s="52"/>
      <c r="T17495" s="56"/>
      <c r="U17495" s="56"/>
      <c r="W17495" s="56"/>
      <c r="Y17495" s="50"/>
    </row>
    <row r="17496" ht="14.25" spans="15:25">
      <c r="O17496" s="52"/>
      <c r="T17496" s="56"/>
      <c r="U17496" s="56"/>
      <c r="W17496" s="56"/>
      <c r="Y17496" s="50"/>
    </row>
    <row r="17497" ht="14.25" spans="15:25">
      <c r="O17497" s="52"/>
      <c r="T17497" s="56"/>
      <c r="U17497" s="56"/>
      <c r="W17497" s="56"/>
      <c r="Y17497" s="50"/>
    </row>
    <row r="17498" ht="14.25" spans="15:25">
      <c r="O17498" s="52"/>
      <c r="T17498" s="56"/>
      <c r="U17498" s="56"/>
      <c r="W17498" s="56"/>
      <c r="Y17498" s="50"/>
    </row>
    <row r="17499" ht="14.25" spans="15:25">
      <c r="O17499" s="52"/>
      <c r="T17499" s="56"/>
      <c r="U17499" s="56"/>
      <c r="W17499" s="56"/>
      <c r="Y17499" s="50"/>
    </row>
    <row r="17500" ht="14.25" spans="15:25">
      <c r="O17500" s="52"/>
      <c r="T17500" s="56"/>
      <c r="U17500" s="56"/>
      <c r="W17500" s="56"/>
      <c r="Y17500" s="50"/>
    </row>
    <row r="17501" ht="14.25" spans="15:25">
      <c r="O17501" s="52"/>
      <c r="T17501" s="56"/>
      <c r="U17501" s="56"/>
      <c r="W17501" s="56"/>
      <c r="Y17501" s="50"/>
    </row>
    <row r="17502" ht="14.25" spans="15:25">
      <c r="O17502" s="52"/>
      <c r="T17502" s="56"/>
      <c r="U17502" s="56"/>
      <c r="W17502" s="56"/>
      <c r="Y17502" s="50"/>
    </row>
    <row r="17503" ht="14.25" spans="15:25">
      <c r="O17503" s="52"/>
      <c r="T17503" s="56"/>
      <c r="U17503" s="56"/>
      <c r="W17503" s="56"/>
      <c r="Y17503" s="50"/>
    </row>
    <row r="17504" ht="14.25" spans="15:25">
      <c r="O17504" s="52"/>
      <c r="T17504" s="56"/>
      <c r="U17504" s="56"/>
      <c r="W17504" s="56"/>
      <c r="Y17504" s="50"/>
    </row>
    <row r="17505" ht="14.25" spans="15:25">
      <c r="O17505" s="52"/>
      <c r="T17505" s="56"/>
      <c r="U17505" s="56"/>
      <c r="W17505" s="56"/>
      <c r="Y17505" s="50"/>
    </row>
    <row r="17506" ht="14.25" spans="15:25">
      <c r="O17506" s="52"/>
      <c r="T17506" s="56"/>
      <c r="U17506" s="56"/>
      <c r="W17506" s="56"/>
      <c r="Y17506" s="50"/>
    </row>
    <row r="17507" ht="14.25" spans="15:25">
      <c r="O17507" s="52"/>
      <c r="T17507" s="56"/>
      <c r="U17507" s="56"/>
      <c r="W17507" s="56"/>
      <c r="Y17507" s="50"/>
    </row>
    <row r="17508" ht="14.25" spans="15:25">
      <c r="O17508" s="52"/>
      <c r="T17508" s="56"/>
      <c r="U17508" s="56"/>
      <c r="W17508" s="56"/>
      <c r="Y17508" s="50"/>
    </row>
    <row r="17509" ht="14.25" spans="15:25">
      <c r="O17509" s="52"/>
      <c r="T17509" s="56"/>
      <c r="U17509" s="56"/>
      <c r="W17509" s="56"/>
      <c r="Y17509" s="50"/>
    </row>
    <row r="17510" ht="14.25" spans="15:25">
      <c r="O17510" s="52"/>
      <c r="T17510" s="56"/>
      <c r="U17510" s="56"/>
      <c r="W17510" s="56"/>
      <c r="Y17510" s="50"/>
    </row>
    <row r="17511" ht="14.25" spans="15:25">
      <c r="O17511" s="52"/>
      <c r="T17511" s="56"/>
      <c r="U17511" s="56"/>
      <c r="W17511" s="56"/>
      <c r="Y17511" s="50"/>
    </row>
    <row r="17512" ht="14.25" spans="15:25">
      <c r="O17512" s="52"/>
      <c r="T17512" s="56"/>
      <c r="U17512" s="56"/>
      <c r="W17512" s="56"/>
      <c r="Y17512" s="50"/>
    </row>
    <row r="17513" ht="14.25" spans="15:25">
      <c r="O17513" s="52"/>
      <c r="T17513" s="56"/>
      <c r="U17513" s="56"/>
      <c r="W17513" s="56"/>
      <c r="Y17513" s="50"/>
    </row>
    <row r="17514" ht="14.25" spans="15:25">
      <c r="O17514" s="52"/>
      <c r="T17514" s="56"/>
      <c r="U17514" s="56"/>
      <c r="W17514" s="56"/>
      <c r="Y17514" s="50"/>
    </row>
    <row r="17515" ht="14.25" spans="15:25">
      <c r="O17515" s="52"/>
      <c r="T17515" s="56"/>
      <c r="U17515" s="56"/>
      <c r="W17515" s="56"/>
      <c r="Y17515" s="50"/>
    </row>
    <row r="17516" ht="14.25" spans="15:25">
      <c r="O17516" s="52"/>
      <c r="T17516" s="56"/>
      <c r="U17516" s="56"/>
      <c r="W17516" s="56"/>
      <c r="Y17516" s="50"/>
    </row>
    <row r="17517" ht="14.25" spans="15:25">
      <c r="O17517" s="52"/>
      <c r="T17517" s="56"/>
      <c r="U17517" s="56"/>
      <c r="W17517" s="56"/>
      <c r="Y17517" s="50"/>
    </row>
    <row r="17518" ht="14.25" spans="15:25">
      <c r="O17518" s="52"/>
      <c r="T17518" s="56"/>
      <c r="U17518" s="56"/>
      <c r="W17518" s="56"/>
      <c r="Y17518" s="50"/>
    </row>
    <row r="17519" ht="14.25" spans="15:25">
      <c r="O17519" s="52"/>
      <c r="T17519" s="56"/>
      <c r="U17519" s="56"/>
      <c r="W17519" s="56"/>
      <c r="Y17519" s="50"/>
    </row>
    <row r="17520" ht="14.25" spans="15:25">
      <c r="O17520" s="52"/>
      <c r="T17520" s="56"/>
      <c r="U17520" s="56"/>
      <c r="W17520" s="56"/>
      <c r="Y17520" s="50"/>
    </row>
    <row r="17521" ht="14.25" spans="15:25">
      <c r="O17521" s="52"/>
      <c r="T17521" s="56"/>
      <c r="U17521" s="56"/>
      <c r="W17521" s="56"/>
      <c r="Y17521" s="50"/>
    </row>
    <row r="17522" ht="14.25" spans="15:25">
      <c r="O17522" s="52"/>
      <c r="T17522" s="56"/>
      <c r="U17522" s="56"/>
      <c r="W17522" s="56"/>
      <c r="Y17522" s="50"/>
    </row>
    <row r="17523" ht="14.25" spans="15:25">
      <c r="O17523" s="52"/>
      <c r="T17523" s="56"/>
      <c r="U17523" s="56"/>
      <c r="W17523" s="56"/>
      <c r="Y17523" s="50"/>
    </row>
    <row r="17524" ht="14.25" spans="15:25">
      <c r="O17524" s="52"/>
      <c r="T17524" s="56"/>
      <c r="U17524" s="56"/>
      <c r="W17524" s="56"/>
      <c r="Y17524" s="50"/>
    </row>
    <row r="17525" ht="14.25" spans="15:25">
      <c r="O17525" s="52"/>
      <c r="T17525" s="56"/>
      <c r="U17525" s="56"/>
      <c r="W17525" s="56"/>
      <c r="Y17525" s="50"/>
    </row>
    <row r="17526" ht="14.25" spans="15:25">
      <c r="O17526" s="52"/>
      <c r="T17526" s="56"/>
      <c r="U17526" s="56"/>
      <c r="W17526" s="56"/>
      <c r="Y17526" s="50"/>
    </row>
    <row r="17527" ht="14.25" spans="15:25">
      <c r="O17527" s="52"/>
      <c r="T17527" s="56"/>
      <c r="U17527" s="56"/>
      <c r="W17527" s="56"/>
      <c r="Y17527" s="50"/>
    </row>
    <row r="17528" ht="14.25" spans="15:25">
      <c r="O17528" s="52"/>
      <c r="T17528" s="56"/>
      <c r="U17528" s="56"/>
      <c r="W17528" s="56"/>
      <c r="Y17528" s="50"/>
    </row>
    <row r="17529" ht="14.25" spans="15:25">
      <c r="O17529" s="52"/>
      <c r="T17529" s="56"/>
      <c r="U17529" s="56"/>
      <c r="W17529" s="56"/>
      <c r="Y17529" s="50"/>
    </row>
    <row r="17530" ht="14.25" spans="15:25">
      <c r="O17530" s="52"/>
      <c r="T17530" s="56"/>
      <c r="U17530" s="56"/>
      <c r="W17530" s="56"/>
      <c r="Y17530" s="50"/>
    </row>
    <row r="17531" ht="14.25" spans="15:25">
      <c r="O17531" s="52"/>
      <c r="T17531" s="56"/>
      <c r="U17531" s="56"/>
      <c r="W17531" s="56"/>
      <c r="Y17531" s="50"/>
    </row>
    <row r="17532" ht="14.25" spans="15:25">
      <c r="O17532" s="52"/>
      <c r="T17532" s="56"/>
      <c r="U17532" s="56"/>
      <c r="W17532" s="56"/>
      <c r="Y17532" s="50"/>
    </row>
    <row r="17533" ht="14.25" spans="15:25">
      <c r="O17533" s="52"/>
      <c r="T17533" s="56"/>
      <c r="U17533" s="56"/>
      <c r="W17533" s="56"/>
      <c r="Y17533" s="50"/>
    </row>
    <row r="17534" ht="14.25" spans="15:25">
      <c r="O17534" s="52"/>
      <c r="T17534" s="56"/>
      <c r="U17534" s="56"/>
      <c r="W17534" s="56"/>
      <c r="Y17534" s="50"/>
    </row>
    <row r="17535" ht="14.25" spans="15:25">
      <c r="O17535" s="52"/>
      <c r="T17535" s="56"/>
      <c r="U17535" s="56"/>
      <c r="W17535" s="56"/>
      <c r="Y17535" s="50"/>
    </row>
    <row r="17536" ht="14.25" spans="15:25">
      <c r="O17536" s="52"/>
      <c r="T17536" s="56"/>
      <c r="U17536" s="56"/>
      <c r="W17536" s="56"/>
      <c r="Y17536" s="50"/>
    </row>
    <row r="17537" ht="14.25" spans="15:25">
      <c r="O17537" s="52"/>
      <c r="T17537" s="56"/>
      <c r="U17537" s="56"/>
      <c r="W17537" s="56"/>
      <c r="Y17537" s="50"/>
    </row>
    <row r="17538" ht="14.25" spans="15:25">
      <c r="O17538" s="52"/>
      <c r="T17538" s="56"/>
      <c r="U17538" s="56"/>
      <c r="W17538" s="56"/>
      <c r="Y17538" s="50"/>
    </row>
    <row r="17539" ht="14.25" spans="15:25">
      <c r="O17539" s="52"/>
      <c r="T17539" s="56"/>
      <c r="U17539" s="56"/>
      <c r="W17539" s="56"/>
      <c r="Y17539" s="50"/>
    </row>
    <row r="17540" ht="14.25" spans="15:25">
      <c r="O17540" s="52"/>
      <c r="T17540" s="56"/>
      <c r="U17540" s="56"/>
      <c r="W17540" s="56"/>
      <c r="Y17540" s="50"/>
    </row>
    <row r="17541" ht="14.25" spans="15:25">
      <c r="O17541" s="52"/>
      <c r="T17541" s="56"/>
      <c r="U17541" s="56"/>
      <c r="W17541" s="56"/>
      <c r="Y17541" s="50"/>
    </row>
    <row r="17542" ht="14.25" spans="15:25">
      <c r="O17542" s="52"/>
      <c r="T17542" s="56"/>
      <c r="U17542" s="56"/>
      <c r="W17542" s="56"/>
      <c r="Y17542" s="50"/>
    </row>
    <row r="17543" ht="14.25" spans="15:25">
      <c r="O17543" s="52"/>
      <c r="T17543" s="56"/>
      <c r="U17543" s="56"/>
      <c r="W17543" s="56"/>
      <c r="Y17543" s="50"/>
    </row>
    <row r="17544" ht="14.25" spans="15:25">
      <c r="O17544" s="52"/>
      <c r="T17544" s="56"/>
      <c r="U17544" s="56"/>
      <c r="W17544" s="56"/>
      <c r="Y17544" s="50"/>
    </row>
    <row r="17545" ht="14.25" spans="15:25">
      <c r="O17545" s="52"/>
      <c r="T17545" s="56"/>
      <c r="U17545" s="56"/>
      <c r="W17545" s="56"/>
      <c r="Y17545" s="50"/>
    </row>
    <row r="17546" ht="14.25" spans="15:25">
      <c r="O17546" s="52"/>
      <c r="T17546" s="56"/>
      <c r="U17546" s="56"/>
      <c r="W17546" s="56"/>
      <c r="Y17546" s="50"/>
    </row>
    <row r="17547" ht="14.25" spans="15:25">
      <c r="O17547" s="52"/>
      <c r="T17547" s="56"/>
      <c r="U17547" s="56"/>
      <c r="W17547" s="56"/>
      <c r="Y17547" s="50"/>
    </row>
    <row r="17548" ht="14.25" spans="15:25">
      <c r="O17548" s="52"/>
      <c r="T17548" s="56"/>
      <c r="U17548" s="56"/>
      <c r="W17548" s="56"/>
      <c r="Y17548" s="50"/>
    </row>
    <row r="17549" ht="14.25" spans="15:25">
      <c r="O17549" s="52"/>
      <c r="T17549" s="56"/>
      <c r="U17549" s="56"/>
      <c r="W17549" s="56"/>
      <c r="Y17549" s="50"/>
    </row>
    <row r="17550" ht="14.25" spans="15:25">
      <c r="O17550" s="52"/>
      <c r="T17550" s="56"/>
      <c r="U17550" s="56"/>
      <c r="W17550" s="56"/>
      <c r="Y17550" s="50"/>
    </row>
    <row r="17551" ht="14.25" spans="15:25">
      <c r="O17551" s="52"/>
      <c r="T17551" s="56"/>
      <c r="U17551" s="56"/>
      <c r="W17551" s="56"/>
      <c r="Y17551" s="50"/>
    </row>
    <row r="17552" ht="14.25" spans="15:25">
      <c r="O17552" s="52"/>
      <c r="T17552" s="56"/>
      <c r="U17552" s="56"/>
      <c r="W17552" s="56"/>
      <c r="Y17552" s="50"/>
    </row>
    <row r="17553" ht="14.25" spans="15:25">
      <c r="O17553" s="52"/>
      <c r="T17553" s="56"/>
      <c r="U17553" s="56"/>
      <c r="W17553" s="56"/>
      <c r="Y17553" s="50"/>
    </row>
    <row r="17554" ht="14.25" spans="15:25">
      <c r="O17554" s="52"/>
      <c r="T17554" s="56"/>
      <c r="U17554" s="56"/>
      <c r="W17554" s="56"/>
      <c r="Y17554" s="50"/>
    </row>
    <row r="17555" ht="14.25" spans="15:25">
      <c r="O17555" s="52"/>
      <c r="T17555" s="56"/>
      <c r="U17555" s="56"/>
      <c r="W17555" s="56"/>
      <c r="Y17555" s="50"/>
    </row>
    <row r="17556" ht="14.25" spans="15:25">
      <c r="O17556" s="52"/>
      <c r="T17556" s="56"/>
      <c r="U17556" s="56"/>
      <c r="W17556" s="56"/>
      <c r="Y17556" s="50"/>
    </row>
    <row r="17557" ht="14.25" spans="15:25">
      <c r="O17557" s="52"/>
      <c r="T17557" s="56"/>
      <c r="U17557" s="56"/>
      <c r="W17557" s="56"/>
      <c r="Y17557" s="50"/>
    </row>
    <row r="17558" ht="14.25" spans="15:25">
      <c r="O17558" s="52"/>
      <c r="T17558" s="56"/>
      <c r="U17558" s="56"/>
      <c r="W17558" s="56"/>
      <c r="Y17558" s="50"/>
    </row>
    <row r="17559" ht="14.25" spans="15:25">
      <c r="O17559" s="52"/>
      <c r="T17559" s="56"/>
      <c r="U17559" s="56"/>
      <c r="W17559" s="56"/>
      <c r="Y17559" s="50"/>
    </row>
    <row r="17560" ht="14.25" spans="15:25">
      <c r="O17560" s="52"/>
      <c r="T17560" s="56"/>
      <c r="U17560" s="56"/>
      <c r="W17560" s="56"/>
      <c r="Y17560" s="50"/>
    </row>
    <row r="17561" ht="14.25" spans="15:25">
      <c r="O17561" s="52"/>
      <c r="T17561" s="56"/>
      <c r="U17561" s="56"/>
      <c r="W17561" s="56"/>
      <c r="Y17561" s="50"/>
    </row>
    <row r="17562" ht="14.25" spans="15:25">
      <c r="O17562" s="52"/>
      <c r="T17562" s="56"/>
      <c r="U17562" s="56"/>
      <c r="W17562" s="56"/>
      <c r="Y17562" s="50"/>
    </row>
    <row r="17563" ht="14.25" spans="15:25">
      <c r="O17563" s="52"/>
      <c r="T17563" s="56"/>
      <c r="U17563" s="56"/>
      <c r="W17563" s="56"/>
      <c r="Y17563" s="50"/>
    </row>
    <row r="17564" ht="14.25" spans="15:25">
      <c r="O17564" s="52"/>
      <c r="T17564" s="56"/>
      <c r="U17564" s="56"/>
      <c r="W17564" s="56"/>
      <c r="Y17564" s="50"/>
    </row>
    <row r="17565" ht="14.25" spans="15:25">
      <c r="O17565" s="52"/>
      <c r="T17565" s="56"/>
      <c r="U17565" s="56"/>
      <c r="W17565" s="56"/>
      <c r="Y17565" s="50"/>
    </row>
    <row r="17566" ht="14.25" spans="15:25">
      <c r="O17566" s="52"/>
      <c r="T17566" s="56"/>
      <c r="U17566" s="56"/>
      <c r="W17566" s="56"/>
      <c r="Y17566" s="50"/>
    </row>
    <row r="17567" ht="14.25" spans="15:25">
      <c r="O17567" s="52"/>
      <c r="T17567" s="56"/>
      <c r="U17567" s="56"/>
      <c r="W17567" s="56"/>
      <c r="Y17567" s="50"/>
    </row>
    <row r="17568" ht="14.25" spans="15:25">
      <c r="O17568" s="52"/>
      <c r="T17568" s="56"/>
      <c r="U17568" s="56"/>
      <c r="W17568" s="56"/>
      <c r="Y17568" s="50"/>
    </row>
    <row r="17569" ht="14.25" spans="15:25">
      <c r="O17569" s="52"/>
      <c r="T17569" s="56"/>
      <c r="U17569" s="56"/>
      <c r="W17569" s="56"/>
      <c r="Y17569" s="50"/>
    </row>
    <row r="17570" ht="14.25" spans="15:25">
      <c r="O17570" s="52"/>
      <c r="T17570" s="56"/>
      <c r="U17570" s="56"/>
      <c r="W17570" s="56"/>
      <c r="Y17570" s="50"/>
    </row>
    <row r="17571" ht="14.25" spans="15:25">
      <c r="O17571" s="52"/>
      <c r="T17571" s="56"/>
      <c r="U17571" s="56"/>
      <c r="W17571" s="56"/>
      <c r="Y17571" s="50"/>
    </row>
    <row r="17572" ht="14.25" spans="15:25">
      <c r="O17572" s="52"/>
      <c r="T17572" s="56"/>
      <c r="U17572" s="56"/>
      <c r="W17572" s="56"/>
      <c r="Y17572" s="50"/>
    </row>
    <row r="17573" ht="14.25" spans="15:25">
      <c r="O17573" s="52"/>
      <c r="T17573" s="56"/>
      <c r="U17573" s="56"/>
      <c r="W17573" s="56"/>
      <c r="Y17573" s="50"/>
    </row>
    <row r="17574" ht="14.25" spans="15:25">
      <c r="O17574" s="52"/>
      <c r="T17574" s="56"/>
      <c r="U17574" s="56"/>
      <c r="W17574" s="56"/>
      <c r="Y17574" s="50"/>
    </row>
    <row r="17575" ht="14.25" spans="15:25">
      <c r="O17575" s="52"/>
      <c r="T17575" s="56"/>
      <c r="U17575" s="56"/>
      <c r="W17575" s="56"/>
      <c r="Y17575" s="50"/>
    </row>
    <row r="17576" ht="14.25" spans="15:25">
      <c r="O17576" s="52"/>
      <c r="T17576" s="56"/>
      <c r="U17576" s="56"/>
      <c r="W17576" s="56"/>
      <c r="Y17576" s="50"/>
    </row>
    <row r="17577" ht="14.25" spans="15:25">
      <c r="O17577" s="52"/>
      <c r="T17577" s="56"/>
      <c r="U17577" s="56"/>
      <c r="W17577" s="56"/>
      <c r="Y17577" s="50"/>
    </row>
    <row r="17578" ht="14.25" spans="15:25">
      <c r="O17578" s="52"/>
      <c r="T17578" s="56"/>
      <c r="U17578" s="56"/>
      <c r="W17578" s="56"/>
      <c r="Y17578" s="50"/>
    </row>
    <row r="17579" ht="14.25" spans="15:25">
      <c r="O17579" s="52"/>
      <c r="T17579" s="56"/>
      <c r="U17579" s="56"/>
      <c r="W17579" s="56"/>
      <c r="Y17579" s="50"/>
    </row>
    <row r="17580" ht="14.25" spans="15:25">
      <c r="O17580" s="52"/>
      <c r="T17580" s="56"/>
      <c r="U17580" s="56"/>
      <c r="W17580" s="56"/>
      <c r="Y17580" s="50"/>
    </row>
    <row r="17581" ht="14.25" spans="15:25">
      <c r="O17581" s="52"/>
      <c r="T17581" s="56"/>
      <c r="U17581" s="56"/>
      <c r="W17581" s="56"/>
      <c r="Y17581" s="50"/>
    </row>
    <row r="17582" ht="14.25" spans="15:25">
      <c r="O17582" s="52"/>
      <c r="T17582" s="56"/>
      <c r="U17582" s="56"/>
      <c r="W17582" s="56"/>
      <c r="Y17582" s="50"/>
    </row>
    <row r="17583" ht="14.25" spans="15:25">
      <c r="O17583" s="52"/>
      <c r="T17583" s="56"/>
      <c r="U17583" s="56"/>
      <c r="W17583" s="56"/>
      <c r="Y17583" s="50"/>
    </row>
    <row r="17584" ht="14.25" spans="15:25">
      <c r="O17584" s="52"/>
      <c r="T17584" s="56"/>
      <c r="U17584" s="56"/>
      <c r="W17584" s="56"/>
      <c r="Y17584" s="50"/>
    </row>
    <row r="17585" ht="14.25" spans="15:25">
      <c r="O17585" s="52"/>
      <c r="T17585" s="56"/>
      <c r="U17585" s="56"/>
      <c r="W17585" s="56"/>
      <c r="Y17585" s="50"/>
    </row>
    <row r="17586" ht="14.25" spans="15:25">
      <c r="O17586" s="52"/>
      <c r="T17586" s="56"/>
      <c r="U17586" s="56"/>
      <c r="W17586" s="56"/>
      <c r="Y17586" s="50"/>
    </row>
    <row r="17587" ht="14.25" spans="15:25">
      <c r="O17587" s="52"/>
      <c r="T17587" s="56"/>
      <c r="U17587" s="56"/>
      <c r="W17587" s="56"/>
      <c r="Y17587" s="50"/>
    </row>
    <row r="17588" ht="14.25" spans="15:25">
      <c r="O17588" s="52"/>
      <c r="T17588" s="56"/>
      <c r="U17588" s="56"/>
      <c r="W17588" s="56"/>
      <c r="Y17588" s="50"/>
    </row>
    <row r="17589" ht="14.25" spans="15:25">
      <c r="O17589" s="52"/>
      <c r="T17589" s="56"/>
      <c r="U17589" s="56"/>
      <c r="W17589" s="56"/>
      <c r="Y17589" s="50"/>
    </row>
    <row r="17590" ht="14.25" spans="15:25">
      <c r="O17590" s="52"/>
      <c r="T17590" s="56"/>
      <c r="U17590" s="56"/>
      <c r="W17590" s="56"/>
      <c r="Y17590" s="50"/>
    </row>
    <row r="17591" ht="14.25" spans="15:25">
      <c r="O17591" s="52"/>
      <c r="T17591" s="56"/>
      <c r="U17591" s="56"/>
      <c r="W17591" s="56"/>
      <c r="Y17591" s="50"/>
    </row>
    <row r="17592" ht="14.25" spans="15:25">
      <c r="O17592" s="52"/>
      <c r="T17592" s="56"/>
      <c r="U17592" s="56"/>
      <c r="W17592" s="56"/>
      <c r="Y17592" s="50"/>
    </row>
    <row r="17593" ht="14.25" spans="15:25">
      <c r="O17593" s="52"/>
      <c r="T17593" s="56"/>
      <c r="U17593" s="56"/>
      <c r="W17593" s="56"/>
      <c r="Y17593" s="50"/>
    </row>
    <row r="17594" ht="14.25" spans="15:25">
      <c r="O17594" s="52"/>
      <c r="T17594" s="56"/>
      <c r="U17594" s="56"/>
      <c r="W17594" s="56"/>
      <c r="Y17594" s="50"/>
    </row>
    <row r="17595" ht="14.25" spans="15:25">
      <c r="O17595" s="52"/>
      <c r="T17595" s="56"/>
      <c r="U17595" s="56"/>
      <c r="W17595" s="56"/>
      <c r="Y17595" s="50"/>
    </row>
    <row r="17596" ht="14.25" spans="15:25">
      <c r="O17596" s="52"/>
      <c r="T17596" s="56"/>
      <c r="U17596" s="56"/>
      <c r="W17596" s="56"/>
      <c r="Y17596" s="50"/>
    </row>
    <row r="17597" ht="14.25" spans="15:25">
      <c r="O17597" s="52"/>
      <c r="T17597" s="56"/>
      <c r="U17597" s="56"/>
      <c r="W17597" s="56"/>
      <c r="Y17597" s="50"/>
    </row>
    <row r="17598" ht="14.25" spans="15:25">
      <c r="O17598" s="52"/>
      <c r="T17598" s="56"/>
      <c r="U17598" s="56"/>
      <c r="W17598" s="56"/>
      <c r="Y17598" s="50"/>
    </row>
    <row r="17599" ht="14.25" spans="15:25">
      <c r="O17599" s="52"/>
      <c r="T17599" s="56"/>
      <c r="U17599" s="56"/>
      <c r="W17599" s="56"/>
      <c r="Y17599" s="50"/>
    </row>
    <row r="17600" ht="14.25" spans="15:25">
      <c r="O17600" s="52"/>
      <c r="T17600" s="56"/>
      <c r="U17600" s="56"/>
      <c r="W17600" s="56"/>
      <c r="Y17600" s="50"/>
    </row>
    <row r="17601" ht="14.25" spans="15:25">
      <c r="O17601" s="52"/>
      <c r="T17601" s="56"/>
      <c r="U17601" s="56"/>
      <c r="W17601" s="56"/>
      <c r="Y17601" s="50"/>
    </row>
    <row r="17602" ht="14.25" spans="15:25">
      <c r="O17602" s="52"/>
      <c r="T17602" s="56"/>
      <c r="U17602" s="56"/>
      <c r="W17602" s="56"/>
      <c r="Y17602" s="50"/>
    </row>
    <row r="17603" ht="14.25" spans="15:25">
      <c r="O17603" s="52"/>
      <c r="T17603" s="56"/>
      <c r="U17603" s="56"/>
      <c r="W17603" s="56"/>
      <c r="Y17603" s="50"/>
    </row>
    <row r="17604" ht="14.25" spans="15:25">
      <c r="O17604" s="52"/>
      <c r="T17604" s="56"/>
      <c r="U17604" s="56"/>
      <c r="W17604" s="56"/>
      <c r="Y17604" s="50"/>
    </row>
    <row r="17605" ht="14.25" spans="15:25">
      <c r="O17605" s="52"/>
      <c r="T17605" s="56"/>
      <c r="U17605" s="56"/>
      <c r="W17605" s="56"/>
      <c r="Y17605" s="50"/>
    </row>
    <row r="17606" ht="14.25" spans="15:25">
      <c r="O17606" s="52"/>
      <c r="T17606" s="56"/>
      <c r="U17606" s="56"/>
      <c r="W17606" s="56"/>
      <c r="Y17606" s="50"/>
    </row>
    <row r="17607" ht="14.25" spans="15:25">
      <c r="O17607" s="52"/>
      <c r="T17607" s="56"/>
      <c r="U17607" s="56"/>
      <c r="W17607" s="56"/>
      <c r="Y17607" s="50"/>
    </row>
    <row r="17608" ht="14.25" spans="15:25">
      <c r="O17608" s="52"/>
      <c r="T17608" s="56"/>
      <c r="U17608" s="56"/>
      <c r="W17608" s="56"/>
      <c r="Y17608" s="50"/>
    </row>
    <row r="17609" ht="14.25" spans="15:25">
      <c r="O17609" s="52"/>
      <c r="T17609" s="56"/>
      <c r="U17609" s="56"/>
      <c r="W17609" s="56"/>
      <c r="Y17609" s="50"/>
    </row>
    <row r="17610" ht="14.25" spans="15:25">
      <c r="O17610" s="52"/>
      <c r="T17610" s="56"/>
      <c r="U17610" s="56"/>
      <c r="W17610" s="56"/>
      <c r="Y17610" s="50"/>
    </row>
    <row r="17611" ht="14.25" spans="15:25">
      <c r="O17611" s="52"/>
      <c r="T17611" s="56"/>
      <c r="U17611" s="56"/>
      <c r="W17611" s="56"/>
      <c r="Y17611" s="50"/>
    </row>
    <row r="17612" ht="14.25" spans="15:25">
      <c r="O17612" s="52"/>
      <c r="T17612" s="56"/>
      <c r="U17612" s="56"/>
      <c r="W17612" s="56"/>
      <c r="Y17612" s="50"/>
    </row>
    <row r="17613" ht="14.25" spans="15:25">
      <c r="O17613" s="52"/>
      <c r="T17613" s="56"/>
      <c r="U17613" s="56"/>
      <c r="W17613" s="56"/>
      <c r="Y17613" s="50"/>
    </row>
    <row r="17614" ht="14.25" spans="15:25">
      <c r="O17614" s="52"/>
      <c r="T17614" s="56"/>
      <c r="U17614" s="56"/>
      <c r="W17614" s="56"/>
      <c r="Y17614" s="50"/>
    </row>
    <row r="17615" ht="14.25" spans="15:25">
      <c r="O17615" s="52"/>
      <c r="T17615" s="56"/>
      <c r="U17615" s="56"/>
      <c r="W17615" s="56"/>
      <c r="Y17615" s="50"/>
    </row>
    <row r="17616" ht="14.25" spans="15:25">
      <c r="O17616" s="52"/>
      <c r="T17616" s="56"/>
      <c r="U17616" s="56"/>
      <c r="W17616" s="56"/>
      <c r="Y17616" s="50"/>
    </row>
    <row r="17617" ht="14.25" spans="15:25">
      <c r="O17617" s="52"/>
      <c r="T17617" s="56"/>
      <c r="U17617" s="56"/>
      <c r="W17617" s="56"/>
      <c r="Y17617" s="50"/>
    </row>
    <row r="17618" ht="14.25" spans="15:25">
      <c r="O17618" s="52"/>
      <c r="T17618" s="56"/>
      <c r="U17618" s="56"/>
      <c r="W17618" s="56"/>
      <c r="Y17618" s="50"/>
    </row>
    <row r="17619" ht="14.25" spans="15:25">
      <c r="O17619" s="52"/>
      <c r="T17619" s="56"/>
      <c r="U17619" s="56"/>
      <c r="W17619" s="56"/>
      <c r="Y17619" s="50"/>
    </row>
    <row r="17620" ht="14.25" spans="15:25">
      <c r="O17620" s="52"/>
      <c r="T17620" s="56"/>
      <c r="U17620" s="56"/>
      <c r="W17620" s="56"/>
      <c r="Y17620" s="50"/>
    </row>
    <row r="17621" ht="14.25" spans="15:25">
      <c r="O17621" s="52"/>
      <c r="T17621" s="56"/>
      <c r="U17621" s="56"/>
      <c r="W17621" s="56"/>
      <c r="Y17621" s="50"/>
    </row>
    <row r="17622" ht="14.25" spans="15:25">
      <c r="O17622" s="52"/>
      <c r="T17622" s="56"/>
      <c r="U17622" s="56"/>
      <c r="W17622" s="56"/>
      <c r="Y17622" s="50"/>
    </row>
    <row r="17623" ht="14.25" spans="15:25">
      <c r="O17623" s="52"/>
      <c r="T17623" s="56"/>
      <c r="U17623" s="56"/>
      <c r="W17623" s="56"/>
      <c r="Y17623" s="50"/>
    </row>
    <row r="17624" ht="14.25" spans="15:25">
      <c r="O17624" s="52"/>
      <c r="T17624" s="56"/>
      <c r="U17624" s="56"/>
      <c r="W17624" s="56"/>
      <c r="Y17624" s="50"/>
    </row>
    <row r="17625" ht="14.25" spans="15:25">
      <c r="O17625" s="52"/>
      <c r="T17625" s="56"/>
      <c r="U17625" s="56"/>
      <c r="W17625" s="56"/>
      <c r="Y17625" s="50"/>
    </row>
    <row r="17626" ht="14.25" spans="15:25">
      <c r="O17626" s="52"/>
      <c r="T17626" s="56"/>
      <c r="U17626" s="56"/>
      <c r="W17626" s="56"/>
      <c r="Y17626" s="50"/>
    </row>
    <row r="17627" ht="14.25" spans="15:25">
      <c r="O17627" s="52"/>
      <c r="T17627" s="56"/>
      <c r="U17627" s="56"/>
      <c r="W17627" s="56"/>
      <c r="Y17627" s="50"/>
    </row>
    <row r="17628" ht="14.25" spans="15:25">
      <c r="O17628" s="52"/>
      <c r="T17628" s="56"/>
      <c r="U17628" s="56"/>
      <c r="W17628" s="56"/>
      <c r="Y17628" s="50"/>
    </row>
    <row r="17629" ht="14.25" spans="15:25">
      <c r="O17629" s="52"/>
      <c r="T17629" s="56"/>
      <c r="U17629" s="56"/>
      <c r="W17629" s="56"/>
      <c r="Y17629" s="50"/>
    </row>
    <row r="17630" ht="14.25" spans="15:25">
      <c r="O17630" s="52"/>
      <c r="T17630" s="56"/>
      <c r="U17630" s="56"/>
      <c r="W17630" s="56"/>
      <c r="Y17630" s="50"/>
    </row>
    <row r="17631" ht="14.25" spans="15:25">
      <c r="O17631" s="52"/>
      <c r="T17631" s="56"/>
      <c r="U17631" s="56"/>
      <c r="W17631" s="56"/>
      <c r="Y17631" s="50"/>
    </row>
    <row r="17632" ht="14.25" spans="15:25">
      <c r="O17632" s="52"/>
      <c r="T17632" s="56"/>
      <c r="U17632" s="56"/>
      <c r="W17632" s="56"/>
      <c r="Y17632" s="50"/>
    </row>
    <row r="17633" ht="14.25" spans="15:25">
      <c r="O17633" s="52"/>
      <c r="T17633" s="56"/>
      <c r="U17633" s="56"/>
      <c r="W17633" s="56"/>
      <c r="Y17633" s="50"/>
    </row>
    <row r="17634" ht="14.25" spans="15:25">
      <c r="O17634" s="52"/>
      <c r="T17634" s="56"/>
      <c r="U17634" s="56"/>
      <c r="W17634" s="56"/>
      <c r="Y17634" s="50"/>
    </row>
    <row r="17635" ht="14.25" spans="15:25">
      <c r="O17635" s="52"/>
      <c r="T17635" s="56"/>
      <c r="U17635" s="56"/>
      <c r="W17635" s="56"/>
      <c r="Y17635" s="50"/>
    </row>
    <row r="17636" ht="14.25" spans="15:25">
      <c r="O17636" s="52"/>
      <c r="T17636" s="56"/>
      <c r="U17636" s="56"/>
      <c r="W17636" s="56"/>
      <c r="Y17636" s="50"/>
    </row>
    <row r="17637" ht="14.25" spans="15:25">
      <c r="O17637" s="52"/>
      <c r="T17637" s="56"/>
      <c r="U17637" s="56"/>
      <c r="W17637" s="56"/>
      <c r="Y17637" s="50"/>
    </row>
    <row r="17638" ht="14.25" spans="15:25">
      <c r="O17638" s="52"/>
      <c r="T17638" s="56"/>
      <c r="U17638" s="56"/>
      <c r="W17638" s="56"/>
      <c r="Y17638" s="50"/>
    </row>
    <row r="17639" ht="14.25" spans="15:25">
      <c r="O17639" s="52"/>
      <c r="T17639" s="56"/>
      <c r="U17639" s="56"/>
      <c r="W17639" s="56"/>
      <c r="Y17639" s="50"/>
    </row>
    <row r="17640" ht="14.25" spans="15:25">
      <c r="O17640" s="52"/>
      <c r="T17640" s="56"/>
      <c r="U17640" s="56"/>
      <c r="W17640" s="56"/>
      <c r="Y17640" s="50"/>
    </row>
    <row r="17641" ht="14.25" spans="15:25">
      <c r="O17641" s="52"/>
      <c r="T17641" s="56"/>
      <c r="U17641" s="56"/>
      <c r="W17641" s="56"/>
      <c r="Y17641" s="50"/>
    </row>
    <row r="17642" ht="14.25" spans="15:25">
      <c r="O17642" s="52"/>
      <c r="T17642" s="56"/>
      <c r="U17642" s="56"/>
      <c r="W17642" s="56"/>
      <c r="Y17642" s="50"/>
    </row>
    <row r="17643" ht="14.25" spans="15:25">
      <c r="O17643" s="52"/>
      <c r="T17643" s="56"/>
      <c r="U17643" s="56"/>
      <c r="W17643" s="56"/>
      <c r="Y17643" s="50"/>
    </row>
    <row r="17644" ht="14.25" spans="15:25">
      <c r="O17644" s="52"/>
      <c r="T17644" s="56"/>
      <c r="U17644" s="56"/>
      <c r="W17644" s="56"/>
      <c r="Y17644" s="50"/>
    </row>
    <row r="17645" ht="14.25" spans="15:25">
      <c r="O17645" s="52"/>
      <c r="T17645" s="56"/>
      <c r="U17645" s="56"/>
      <c r="W17645" s="56"/>
      <c r="Y17645" s="50"/>
    </row>
    <row r="17646" ht="14.25" spans="15:25">
      <c r="O17646" s="52"/>
      <c r="T17646" s="56"/>
      <c r="U17646" s="56"/>
      <c r="W17646" s="56"/>
      <c r="Y17646" s="50"/>
    </row>
    <row r="17647" ht="14.25" spans="15:25">
      <c r="O17647" s="52"/>
      <c r="T17647" s="56"/>
      <c r="U17647" s="56"/>
      <c r="W17647" s="56"/>
      <c r="Y17647" s="50"/>
    </row>
    <row r="17648" ht="14.25" spans="15:25">
      <c r="O17648" s="52"/>
      <c r="T17648" s="56"/>
      <c r="U17648" s="56"/>
      <c r="W17648" s="56"/>
      <c r="Y17648" s="50"/>
    </row>
    <row r="17649" ht="14.25" spans="15:25">
      <c r="O17649" s="52"/>
      <c r="T17649" s="56"/>
      <c r="U17649" s="56"/>
      <c r="W17649" s="56"/>
      <c r="Y17649" s="50"/>
    </row>
    <row r="17650" ht="14.25" spans="15:25">
      <c r="O17650" s="52"/>
      <c r="T17650" s="56"/>
      <c r="U17650" s="56"/>
      <c r="W17650" s="56"/>
      <c r="Y17650" s="50"/>
    </row>
    <row r="17651" ht="14.25" spans="15:25">
      <c r="O17651" s="52"/>
      <c r="T17651" s="56"/>
      <c r="U17651" s="56"/>
      <c r="W17651" s="56"/>
      <c r="Y17651" s="50"/>
    </row>
    <row r="17652" ht="14.25" spans="15:25">
      <c r="O17652" s="52"/>
      <c r="T17652" s="56"/>
      <c r="U17652" s="56"/>
      <c r="W17652" s="56"/>
      <c r="Y17652" s="50"/>
    </row>
    <row r="17653" ht="14.25" spans="15:25">
      <c r="O17653" s="52"/>
      <c r="T17653" s="56"/>
      <c r="U17653" s="56"/>
      <c r="W17653" s="56"/>
      <c r="Y17653" s="50"/>
    </row>
    <row r="17654" ht="14.25" spans="15:25">
      <c r="O17654" s="52"/>
      <c r="T17654" s="56"/>
      <c r="U17654" s="56"/>
      <c r="W17654" s="56"/>
      <c r="Y17654" s="50"/>
    </row>
    <row r="17655" ht="14.25" spans="15:25">
      <c r="O17655" s="52"/>
      <c r="T17655" s="56"/>
      <c r="U17655" s="56"/>
      <c r="W17655" s="56"/>
      <c r="Y17655" s="50"/>
    </row>
    <row r="17656" ht="14.25" spans="15:25">
      <c r="O17656" s="52"/>
      <c r="T17656" s="56"/>
      <c r="U17656" s="56"/>
      <c r="W17656" s="56"/>
      <c r="Y17656" s="50"/>
    </row>
    <row r="17657" ht="14.25" spans="15:25">
      <c r="O17657" s="52"/>
      <c r="T17657" s="56"/>
      <c r="U17657" s="56"/>
      <c r="W17657" s="56"/>
      <c r="Y17657" s="50"/>
    </row>
    <row r="17658" ht="14.25" spans="15:25">
      <c r="O17658" s="52"/>
      <c r="T17658" s="56"/>
      <c r="U17658" s="56"/>
      <c r="W17658" s="56"/>
      <c r="Y17658" s="50"/>
    </row>
    <row r="17659" ht="14.25" spans="15:25">
      <c r="O17659" s="52"/>
      <c r="T17659" s="56"/>
      <c r="U17659" s="56"/>
      <c r="W17659" s="56"/>
      <c r="Y17659" s="50"/>
    </row>
    <row r="17660" ht="14.25" spans="15:25">
      <c r="O17660" s="52"/>
      <c r="T17660" s="56"/>
      <c r="U17660" s="56"/>
      <c r="W17660" s="56"/>
      <c r="Y17660" s="50"/>
    </row>
    <row r="17661" ht="14.25" spans="15:25">
      <c r="O17661" s="52"/>
      <c r="T17661" s="56"/>
      <c r="U17661" s="56"/>
      <c r="W17661" s="56"/>
      <c r="Y17661" s="50"/>
    </row>
    <row r="17662" ht="14.25" spans="15:25">
      <c r="O17662" s="52"/>
      <c r="T17662" s="56"/>
      <c r="U17662" s="56"/>
      <c r="W17662" s="56"/>
      <c r="Y17662" s="50"/>
    </row>
    <row r="17663" ht="14.25" spans="15:25">
      <c r="O17663" s="52"/>
      <c r="T17663" s="56"/>
      <c r="U17663" s="56"/>
      <c r="W17663" s="56"/>
      <c r="Y17663" s="50"/>
    </row>
    <row r="17664" ht="14.25" spans="15:25">
      <c r="O17664" s="52"/>
      <c r="T17664" s="56"/>
      <c r="U17664" s="56"/>
      <c r="W17664" s="56"/>
      <c r="Y17664" s="50"/>
    </row>
    <row r="17665" ht="14.25" spans="15:25">
      <c r="O17665" s="52"/>
      <c r="T17665" s="56"/>
      <c r="U17665" s="56"/>
      <c r="W17665" s="56"/>
      <c r="Y17665" s="50"/>
    </row>
    <row r="17666" ht="14.25" spans="15:25">
      <c r="O17666" s="52"/>
      <c r="T17666" s="56"/>
      <c r="U17666" s="56"/>
      <c r="W17666" s="56"/>
      <c r="Y17666" s="50"/>
    </row>
    <row r="17667" ht="14.25" spans="15:25">
      <c r="O17667" s="52"/>
      <c r="T17667" s="56"/>
      <c r="U17667" s="56"/>
      <c r="W17667" s="56"/>
      <c r="Y17667" s="50"/>
    </row>
    <row r="17668" ht="14.25" spans="15:25">
      <c r="O17668" s="52"/>
      <c r="T17668" s="56"/>
      <c r="U17668" s="56"/>
      <c r="W17668" s="56"/>
      <c r="Y17668" s="50"/>
    </row>
    <row r="17669" ht="14.25" spans="15:25">
      <c r="O17669" s="52"/>
      <c r="T17669" s="56"/>
      <c r="U17669" s="56"/>
      <c r="W17669" s="56"/>
      <c r="Y17669" s="50"/>
    </row>
    <row r="17670" ht="14.25" spans="15:25">
      <c r="O17670" s="52"/>
      <c r="T17670" s="56"/>
      <c r="U17670" s="56"/>
      <c r="W17670" s="56"/>
      <c r="Y17670" s="50"/>
    </row>
    <row r="17671" ht="14.25" spans="15:25">
      <c r="O17671" s="52"/>
      <c r="T17671" s="56"/>
      <c r="U17671" s="56"/>
      <c r="W17671" s="56"/>
      <c r="Y17671" s="50"/>
    </row>
    <row r="17672" ht="14.25" spans="15:25">
      <c r="O17672" s="52"/>
      <c r="T17672" s="56"/>
      <c r="U17672" s="56"/>
      <c r="W17672" s="56"/>
      <c r="Y17672" s="50"/>
    </row>
    <row r="17673" ht="14.25" spans="15:25">
      <c r="O17673" s="52"/>
      <c r="T17673" s="56"/>
      <c r="U17673" s="56"/>
      <c r="W17673" s="56"/>
      <c r="Y17673" s="50"/>
    </row>
    <row r="17674" ht="14.25" spans="15:25">
      <c r="O17674" s="52"/>
      <c r="T17674" s="56"/>
      <c r="U17674" s="56"/>
      <c r="W17674" s="56"/>
      <c r="Y17674" s="50"/>
    </row>
    <row r="17675" ht="14.25" spans="15:25">
      <c r="O17675" s="52"/>
      <c r="T17675" s="56"/>
      <c r="U17675" s="56"/>
      <c r="W17675" s="56"/>
      <c r="Y17675" s="50"/>
    </row>
    <row r="17676" ht="14.25" spans="15:25">
      <c r="O17676" s="52"/>
      <c r="T17676" s="56"/>
      <c r="U17676" s="56"/>
      <c r="W17676" s="56"/>
      <c r="Y17676" s="50"/>
    </row>
    <row r="17677" ht="14.25" spans="15:25">
      <c r="O17677" s="52"/>
      <c r="T17677" s="56"/>
      <c r="U17677" s="56"/>
      <c r="W17677" s="56"/>
      <c r="Y17677" s="50"/>
    </row>
    <row r="17678" ht="14.25" spans="15:25">
      <c r="O17678" s="52"/>
      <c r="T17678" s="56"/>
      <c r="U17678" s="56"/>
      <c r="W17678" s="56"/>
      <c r="Y17678" s="50"/>
    </row>
    <row r="17679" ht="14.25" spans="15:25">
      <c r="O17679" s="52"/>
      <c r="T17679" s="56"/>
      <c r="U17679" s="56"/>
      <c r="W17679" s="56"/>
      <c r="Y17679" s="50"/>
    </row>
    <row r="17680" ht="14.25" spans="15:25">
      <c r="O17680" s="52"/>
      <c r="T17680" s="56"/>
      <c r="U17680" s="56"/>
      <c r="W17680" s="56"/>
      <c r="Y17680" s="50"/>
    </row>
    <row r="17681" ht="14.25" spans="15:25">
      <c r="O17681" s="52"/>
      <c r="T17681" s="56"/>
      <c r="U17681" s="56"/>
      <c r="W17681" s="56"/>
      <c r="Y17681" s="50"/>
    </row>
    <row r="17682" ht="14.25" spans="15:25">
      <c r="O17682" s="52"/>
      <c r="T17682" s="56"/>
      <c r="U17682" s="56"/>
      <c r="W17682" s="56"/>
      <c r="Y17682" s="50"/>
    </row>
    <row r="17683" ht="14.25" spans="15:25">
      <c r="O17683" s="52"/>
      <c r="T17683" s="56"/>
      <c r="U17683" s="56"/>
      <c r="W17683" s="56"/>
      <c r="Y17683" s="50"/>
    </row>
    <row r="17684" ht="14.25" spans="15:25">
      <c r="O17684" s="52"/>
      <c r="T17684" s="56"/>
      <c r="U17684" s="56"/>
      <c r="W17684" s="56"/>
      <c r="Y17684" s="50"/>
    </row>
    <row r="17685" ht="14.25" spans="15:25">
      <c r="O17685" s="52"/>
      <c r="T17685" s="56"/>
      <c r="U17685" s="56"/>
      <c r="W17685" s="56"/>
      <c r="Y17685" s="50"/>
    </row>
    <row r="17686" ht="14.25" spans="15:25">
      <c r="O17686" s="52"/>
      <c r="T17686" s="56"/>
      <c r="U17686" s="56"/>
      <c r="W17686" s="56"/>
      <c r="Y17686" s="50"/>
    </row>
    <row r="17687" ht="14.25" spans="15:25">
      <c r="O17687" s="52"/>
      <c r="T17687" s="56"/>
      <c r="U17687" s="56"/>
      <c r="W17687" s="56"/>
      <c r="Y17687" s="50"/>
    </row>
    <row r="17688" ht="14.25" spans="15:25">
      <c r="O17688" s="52"/>
      <c r="T17688" s="56"/>
      <c r="U17688" s="56"/>
      <c r="W17688" s="56"/>
      <c r="Y17688" s="50"/>
    </row>
    <row r="17689" ht="14.25" spans="15:25">
      <c r="O17689" s="52"/>
      <c r="T17689" s="56"/>
      <c r="U17689" s="56"/>
      <c r="W17689" s="56"/>
      <c r="Y17689" s="50"/>
    </row>
    <row r="17690" ht="14.25" spans="15:25">
      <c r="O17690" s="52"/>
      <c r="T17690" s="56"/>
      <c r="U17690" s="56"/>
      <c r="W17690" s="56"/>
      <c r="Y17690" s="50"/>
    </row>
    <row r="17691" ht="14.25" spans="15:25">
      <c r="O17691" s="52"/>
      <c r="T17691" s="56"/>
      <c r="U17691" s="56"/>
      <c r="W17691" s="56"/>
      <c r="Y17691" s="50"/>
    </row>
    <row r="17692" ht="14.25" spans="15:25">
      <c r="O17692" s="52"/>
      <c r="T17692" s="56"/>
      <c r="U17692" s="56"/>
      <c r="W17692" s="56"/>
      <c r="Y17692" s="50"/>
    </row>
    <row r="17693" ht="14.25" spans="15:25">
      <c r="O17693" s="52"/>
      <c r="T17693" s="56"/>
      <c r="U17693" s="56"/>
      <c r="W17693" s="56"/>
      <c r="Y17693" s="50"/>
    </row>
    <row r="17694" ht="14.25" spans="15:25">
      <c r="O17694" s="52"/>
      <c r="T17694" s="56"/>
      <c r="U17694" s="56"/>
      <c r="W17694" s="56"/>
      <c r="Y17694" s="50"/>
    </row>
    <row r="17695" ht="14.25" spans="15:25">
      <c r="O17695" s="52"/>
      <c r="T17695" s="56"/>
      <c r="U17695" s="56"/>
      <c r="W17695" s="56"/>
      <c r="Y17695" s="50"/>
    </row>
    <row r="17696" ht="14.25" spans="15:25">
      <c r="O17696" s="52"/>
      <c r="T17696" s="56"/>
      <c r="U17696" s="56"/>
      <c r="W17696" s="56"/>
      <c r="Y17696" s="50"/>
    </row>
    <row r="17697" ht="14.25" spans="15:25">
      <c r="O17697" s="52"/>
      <c r="T17697" s="56"/>
      <c r="U17697" s="56"/>
      <c r="W17697" s="56"/>
      <c r="Y17697" s="50"/>
    </row>
    <row r="17698" ht="14.25" spans="15:25">
      <c r="O17698" s="52"/>
      <c r="T17698" s="56"/>
      <c r="U17698" s="56"/>
      <c r="W17698" s="56"/>
      <c r="Y17698" s="50"/>
    </row>
    <row r="17699" ht="14.25" spans="15:25">
      <c r="O17699" s="52"/>
      <c r="T17699" s="56"/>
      <c r="U17699" s="56"/>
      <c r="W17699" s="56"/>
      <c r="Y17699" s="50"/>
    </row>
    <row r="17700" ht="14.25" spans="15:25">
      <c r="O17700" s="52"/>
      <c r="T17700" s="56"/>
      <c r="U17700" s="56"/>
      <c r="W17700" s="56"/>
      <c r="Y17700" s="50"/>
    </row>
    <row r="17701" ht="14.25" spans="15:25">
      <c r="O17701" s="52"/>
      <c r="T17701" s="56"/>
      <c r="U17701" s="56"/>
      <c r="W17701" s="56"/>
      <c r="Y17701" s="50"/>
    </row>
    <row r="17702" ht="14.25" spans="15:25">
      <c r="O17702" s="52"/>
      <c r="T17702" s="56"/>
      <c r="U17702" s="56"/>
      <c r="W17702" s="56"/>
      <c r="Y17702" s="50"/>
    </row>
    <row r="17703" ht="14.25" spans="15:25">
      <c r="O17703" s="52"/>
      <c r="T17703" s="56"/>
      <c r="U17703" s="56"/>
      <c r="W17703" s="56"/>
      <c r="Y17703" s="50"/>
    </row>
    <row r="17704" ht="14.25" spans="15:25">
      <c r="O17704" s="52"/>
      <c r="T17704" s="56"/>
      <c r="U17704" s="56"/>
      <c r="W17704" s="56"/>
      <c r="Y17704" s="50"/>
    </row>
    <row r="17705" ht="14.25" spans="15:25">
      <c r="O17705" s="52"/>
      <c r="T17705" s="56"/>
      <c r="U17705" s="56"/>
      <c r="W17705" s="56"/>
      <c r="Y17705" s="50"/>
    </row>
    <row r="17706" ht="14.25" spans="15:25">
      <c r="O17706" s="52"/>
      <c r="T17706" s="56"/>
      <c r="U17706" s="56"/>
      <c r="W17706" s="56"/>
      <c r="Y17706" s="50"/>
    </row>
    <row r="17707" ht="14.25" spans="15:25">
      <c r="O17707" s="52"/>
      <c r="T17707" s="56"/>
      <c r="U17707" s="56"/>
      <c r="W17707" s="56"/>
      <c r="Y17707" s="50"/>
    </row>
    <row r="17708" ht="14.25" spans="15:25">
      <c r="O17708" s="52"/>
      <c r="T17708" s="56"/>
      <c r="U17708" s="56"/>
      <c r="W17708" s="56"/>
      <c r="Y17708" s="50"/>
    </row>
    <row r="17709" ht="14.25" spans="15:25">
      <c r="O17709" s="52"/>
      <c r="T17709" s="56"/>
      <c r="U17709" s="56"/>
      <c r="W17709" s="56"/>
      <c r="Y17709" s="50"/>
    </row>
    <row r="17710" ht="14.25" spans="15:25">
      <c r="O17710" s="52"/>
      <c r="T17710" s="56"/>
      <c r="U17710" s="56"/>
      <c r="W17710" s="56"/>
      <c r="Y17710" s="50"/>
    </row>
    <row r="17711" ht="14.25" spans="15:25">
      <c r="O17711" s="52"/>
      <c r="T17711" s="56"/>
      <c r="U17711" s="56"/>
      <c r="W17711" s="56"/>
      <c r="Y17711" s="50"/>
    </row>
    <row r="17712" ht="14.25" spans="15:25">
      <c r="O17712" s="52"/>
      <c r="T17712" s="56"/>
      <c r="U17712" s="56"/>
      <c r="W17712" s="56"/>
      <c r="Y17712" s="50"/>
    </row>
    <row r="17713" ht="14.25" spans="15:25">
      <c r="O17713" s="52"/>
      <c r="T17713" s="56"/>
      <c r="U17713" s="56"/>
      <c r="W17713" s="56"/>
      <c r="Y17713" s="50"/>
    </row>
    <row r="17714" ht="14.25" spans="15:25">
      <c r="O17714" s="52"/>
      <c r="T17714" s="56"/>
      <c r="U17714" s="56"/>
      <c r="W17714" s="56"/>
      <c r="Y17714" s="50"/>
    </row>
    <row r="17715" ht="14.25" spans="15:25">
      <c r="O17715" s="52"/>
      <c r="T17715" s="56"/>
      <c r="U17715" s="56"/>
      <c r="W17715" s="56"/>
      <c r="Y17715" s="50"/>
    </row>
    <row r="17716" ht="14.25" spans="15:25">
      <c r="O17716" s="52"/>
      <c r="T17716" s="56"/>
      <c r="U17716" s="56"/>
      <c r="W17716" s="56"/>
      <c r="Y17716" s="50"/>
    </row>
    <row r="17717" ht="14.25" spans="15:25">
      <c r="O17717" s="52"/>
      <c r="T17717" s="56"/>
      <c r="U17717" s="56"/>
      <c r="W17717" s="56"/>
      <c r="Y17717" s="50"/>
    </row>
    <row r="17718" ht="14.25" spans="15:25">
      <c r="O17718" s="52"/>
      <c r="T17718" s="56"/>
      <c r="U17718" s="56"/>
      <c r="W17718" s="56"/>
      <c r="Y17718" s="50"/>
    </row>
    <row r="17719" ht="14.25" spans="15:25">
      <c r="O17719" s="52"/>
      <c r="T17719" s="56"/>
      <c r="U17719" s="56"/>
      <c r="W17719" s="56"/>
      <c r="Y17719" s="50"/>
    </row>
    <row r="17720" ht="14.25" spans="15:25">
      <c r="O17720" s="52"/>
      <c r="T17720" s="56"/>
      <c r="U17720" s="56"/>
      <c r="W17720" s="56"/>
      <c r="Y17720" s="50"/>
    </row>
    <row r="17721" ht="14.25" spans="15:25">
      <c r="O17721" s="52"/>
      <c r="T17721" s="56"/>
      <c r="U17721" s="56"/>
      <c r="W17721" s="56"/>
      <c r="Y17721" s="50"/>
    </row>
    <row r="17722" ht="14.25" spans="15:25">
      <c r="O17722" s="52"/>
      <c r="T17722" s="56"/>
      <c r="U17722" s="56"/>
      <c r="W17722" s="56"/>
      <c r="Y17722" s="50"/>
    </row>
    <row r="17723" ht="14.25" spans="15:25">
      <c r="O17723" s="52"/>
      <c r="T17723" s="56"/>
      <c r="U17723" s="56"/>
      <c r="W17723" s="56"/>
      <c r="Y17723" s="50"/>
    </row>
    <row r="17724" ht="14.25" spans="15:25">
      <c r="O17724" s="52"/>
      <c r="T17724" s="56"/>
      <c r="U17724" s="56"/>
      <c r="W17724" s="56"/>
      <c r="Y17724" s="50"/>
    </row>
    <row r="17725" ht="14.25" spans="15:25">
      <c r="O17725" s="52"/>
      <c r="T17725" s="56"/>
      <c r="U17725" s="56"/>
      <c r="W17725" s="56"/>
      <c r="Y17725" s="50"/>
    </row>
    <row r="17726" ht="14.25" spans="15:25">
      <c r="O17726" s="52"/>
      <c r="T17726" s="56"/>
      <c r="U17726" s="56"/>
      <c r="W17726" s="56"/>
      <c r="Y17726" s="50"/>
    </row>
    <row r="17727" ht="14.25" spans="15:25">
      <c r="O17727" s="52"/>
      <c r="T17727" s="56"/>
      <c r="U17727" s="56"/>
      <c r="W17727" s="56"/>
      <c r="Y17727" s="50"/>
    </row>
    <row r="17728" ht="14.25" spans="15:25">
      <c r="O17728" s="52"/>
      <c r="T17728" s="56"/>
      <c r="U17728" s="56"/>
      <c r="W17728" s="56"/>
      <c r="Y17728" s="50"/>
    </row>
    <row r="17729" ht="14.25" spans="15:25">
      <c r="O17729" s="52"/>
      <c r="T17729" s="56"/>
      <c r="U17729" s="56"/>
      <c r="W17729" s="56"/>
      <c r="Y17729" s="50"/>
    </row>
    <row r="17730" ht="14.25" spans="15:25">
      <c r="O17730" s="52"/>
      <c r="T17730" s="56"/>
      <c r="U17730" s="56"/>
      <c r="W17730" s="56"/>
      <c r="Y17730" s="50"/>
    </row>
    <row r="17731" ht="14.25" spans="15:25">
      <c r="O17731" s="52"/>
      <c r="T17731" s="56"/>
      <c r="U17731" s="56"/>
      <c r="W17731" s="56"/>
      <c r="Y17731" s="50"/>
    </row>
    <row r="17732" ht="14.25" spans="15:25">
      <c r="O17732" s="52"/>
      <c r="T17732" s="56"/>
      <c r="U17732" s="56"/>
      <c r="W17732" s="56"/>
      <c r="Y17732" s="50"/>
    </row>
    <row r="17733" ht="14.25" spans="15:25">
      <c r="O17733" s="52"/>
      <c r="T17733" s="56"/>
      <c r="U17733" s="56"/>
      <c r="W17733" s="56"/>
      <c r="Y17733" s="50"/>
    </row>
    <row r="17734" ht="14.25" spans="15:25">
      <c r="O17734" s="52"/>
      <c r="T17734" s="56"/>
      <c r="U17734" s="56"/>
      <c r="W17734" s="56"/>
      <c r="Y17734" s="50"/>
    </row>
    <row r="17735" ht="14.25" spans="15:25">
      <c r="O17735" s="52"/>
      <c r="T17735" s="56"/>
      <c r="U17735" s="56"/>
      <c r="W17735" s="56"/>
      <c r="Y17735" s="50"/>
    </row>
    <row r="17736" ht="14.25" spans="15:25">
      <c r="O17736" s="52"/>
      <c r="T17736" s="56"/>
      <c r="U17736" s="56"/>
      <c r="W17736" s="56"/>
      <c r="Y17736" s="50"/>
    </row>
    <row r="17737" ht="14.25" spans="15:25">
      <c r="O17737" s="52"/>
      <c r="T17737" s="56"/>
      <c r="U17737" s="56"/>
      <c r="W17737" s="56"/>
      <c r="Y17737" s="50"/>
    </row>
    <row r="17738" ht="14.25" spans="15:25">
      <c r="O17738" s="52"/>
      <c r="T17738" s="56"/>
      <c r="U17738" s="56"/>
      <c r="W17738" s="56"/>
      <c r="Y17738" s="50"/>
    </row>
    <row r="17739" ht="14.25" spans="15:25">
      <c r="O17739" s="52"/>
      <c r="T17739" s="56"/>
      <c r="U17739" s="56"/>
      <c r="W17739" s="56"/>
      <c r="Y17739" s="50"/>
    </row>
    <row r="17740" ht="14.25" spans="15:25">
      <c r="O17740" s="52"/>
      <c r="T17740" s="56"/>
      <c r="U17740" s="56"/>
      <c r="W17740" s="56"/>
      <c r="Y17740" s="50"/>
    </row>
    <row r="17741" ht="14.25" spans="15:25">
      <c r="O17741" s="52"/>
      <c r="T17741" s="56"/>
      <c r="U17741" s="56"/>
      <c r="W17741" s="56"/>
      <c r="Y17741" s="50"/>
    </row>
    <row r="17742" ht="14.25" spans="15:25">
      <c r="O17742" s="52"/>
      <c r="T17742" s="56"/>
      <c r="U17742" s="56"/>
      <c r="W17742" s="56"/>
      <c r="Y17742" s="50"/>
    </row>
    <row r="17743" ht="14.25" spans="15:25">
      <c r="O17743" s="52"/>
      <c r="T17743" s="56"/>
      <c r="U17743" s="56"/>
      <c r="W17743" s="56"/>
      <c r="Y17743" s="50"/>
    </row>
    <row r="17744" ht="14.25" spans="15:25">
      <c r="O17744" s="52"/>
      <c r="T17744" s="56"/>
      <c r="U17744" s="56"/>
      <c r="W17744" s="56"/>
      <c r="Y17744" s="50"/>
    </row>
    <row r="17745" ht="14.25" spans="15:25">
      <c r="O17745" s="52"/>
      <c r="T17745" s="56"/>
      <c r="U17745" s="56"/>
      <c r="W17745" s="56"/>
      <c r="Y17745" s="50"/>
    </row>
    <row r="17746" ht="14.25" spans="15:25">
      <c r="O17746" s="52"/>
      <c r="T17746" s="56"/>
      <c r="U17746" s="56"/>
      <c r="W17746" s="56"/>
      <c r="Y17746" s="50"/>
    </row>
    <row r="17747" ht="14.25" spans="15:25">
      <c r="O17747" s="52"/>
      <c r="T17747" s="56"/>
      <c r="U17747" s="56"/>
      <c r="W17747" s="56"/>
      <c r="Y17747" s="50"/>
    </row>
    <row r="17748" ht="14.25" spans="15:25">
      <c r="O17748" s="52"/>
      <c r="T17748" s="56"/>
      <c r="U17748" s="56"/>
      <c r="W17748" s="56"/>
      <c r="Y17748" s="50"/>
    </row>
    <row r="17749" ht="14.25" spans="15:25">
      <c r="O17749" s="52"/>
      <c r="T17749" s="56"/>
      <c r="U17749" s="56"/>
      <c r="W17749" s="56"/>
      <c r="Y17749" s="50"/>
    </row>
    <row r="17750" ht="14.25" spans="15:25">
      <c r="O17750" s="52"/>
      <c r="T17750" s="56"/>
      <c r="U17750" s="56"/>
      <c r="W17750" s="56"/>
      <c r="Y17750" s="50"/>
    </row>
    <row r="17751" ht="14.25" spans="15:25">
      <c r="O17751" s="52"/>
      <c r="T17751" s="56"/>
      <c r="U17751" s="56"/>
      <c r="W17751" s="56"/>
      <c r="Y17751" s="50"/>
    </row>
    <row r="17752" ht="14.25" spans="15:25">
      <c r="O17752" s="52"/>
      <c r="T17752" s="56"/>
      <c r="U17752" s="56"/>
      <c r="W17752" s="56"/>
      <c r="Y17752" s="50"/>
    </row>
    <row r="17753" ht="14.25" spans="15:25">
      <c r="O17753" s="52"/>
      <c r="T17753" s="56"/>
      <c r="U17753" s="56"/>
      <c r="W17753" s="56"/>
      <c r="Y17753" s="50"/>
    </row>
    <row r="17754" ht="14.25" spans="15:25">
      <c r="O17754" s="52"/>
      <c r="T17754" s="56"/>
      <c r="U17754" s="56"/>
      <c r="W17754" s="56"/>
      <c r="Y17754" s="50"/>
    </row>
    <row r="17755" ht="14.25" spans="15:25">
      <c r="O17755" s="52"/>
      <c r="T17755" s="56"/>
      <c r="U17755" s="56"/>
      <c r="W17755" s="56"/>
      <c r="Y17755" s="50"/>
    </row>
    <row r="17756" ht="14.25" spans="15:25">
      <c r="O17756" s="52"/>
      <c r="T17756" s="56"/>
      <c r="U17756" s="56"/>
      <c r="W17756" s="56"/>
      <c r="Y17756" s="50"/>
    </row>
    <row r="17757" ht="14.25" spans="15:25">
      <c r="O17757" s="52"/>
      <c r="T17757" s="56"/>
      <c r="U17757" s="56"/>
      <c r="W17757" s="56"/>
      <c r="Y17757" s="50"/>
    </row>
    <row r="17758" ht="14.25" spans="15:25">
      <c r="O17758" s="52"/>
      <c r="T17758" s="56"/>
      <c r="U17758" s="56"/>
      <c r="W17758" s="56"/>
      <c r="Y17758" s="50"/>
    </row>
    <row r="17759" ht="14.25" spans="15:25">
      <c r="O17759" s="52"/>
      <c r="T17759" s="56"/>
      <c r="U17759" s="56"/>
      <c r="W17759" s="56"/>
      <c r="Y17759" s="50"/>
    </row>
    <row r="17760" ht="14.25" spans="15:25">
      <c r="O17760" s="52"/>
      <c r="T17760" s="56"/>
      <c r="U17760" s="56"/>
      <c r="W17760" s="56"/>
      <c r="Y17760" s="50"/>
    </row>
    <row r="17761" ht="14.25" spans="15:25">
      <c r="O17761" s="52"/>
      <c r="T17761" s="56"/>
      <c r="U17761" s="56"/>
      <c r="W17761" s="56"/>
      <c r="Y17761" s="50"/>
    </row>
    <row r="17762" ht="14.25" spans="15:25">
      <c r="O17762" s="52"/>
      <c r="T17762" s="56"/>
      <c r="U17762" s="56"/>
      <c r="W17762" s="56"/>
      <c r="Y17762" s="50"/>
    </row>
    <row r="17763" ht="14.25" spans="15:25">
      <c r="O17763" s="52"/>
      <c r="T17763" s="56"/>
      <c r="U17763" s="56"/>
      <c r="W17763" s="56"/>
      <c r="Y17763" s="50"/>
    </row>
    <row r="17764" ht="14.25" spans="15:25">
      <c r="O17764" s="52"/>
      <c r="T17764" s="56"/>
      <c r="U17764" s="56"/>
      <c r="W17764" s="56"/>
      <c r="Y17764" s="50"/>
    </row>
    <row r="17765" ht="14.25" spans="15:25">
      <c r="O17765" s="52"/>
      <c r="T17765" s="56"/>
      <c r="U17765" s="56"/>
      <c r="W17765" s="56"/>
      <c r="Y17765" s="50"/>
    </row>
    <row r="17766" ht="14.25" spans="15:25">
      <c r="O17766" s="52"/>
      <c r="T17766" s="56"/>
      <c r="U17766" s="56"/>
      <c r="W17766" s="56"/>
      <c r="Y17766" s="50"/>
    </row>
    <row r="17767" ht="14.25" spans="15:25">
      <c r="O17767" s="52"/>
      <c r="T17767" s="56"/>
      <c r="U17767" s="56"/>
      <c r="W17767" s="56"/>
      <c r="Y17767" s="50"/>
    </row>
    <row r="17768" ht="14.25" spans="15:25">
      <c r="O17768" s="52"/>
      <c r="T17768" s="56"/>
      <c r="U17768" s="56"/>
      <c r="W17768" s="56"/>
      <c r="Y17768" s="50"/>
    </row>
    <row r="17769" ht="14.25" spans="15:25">
      <c r="O17769" s="52"/>
      <c r="T17769" s="56"/>
      <c r="U17769" s="56"/>
      <c r="W17769" s="56"/>
      <c r="Y17769" s="50"/>
    </row>
    <row r="17770" ht="14.25" spans="15:25">
      <c r="O17770" s="52"/>
      <c r="T17770" s="56"/>
      <c r="U17770" s="56"/>
      <c r="W17770" s="56"/>
      <c r="Y17770" s="50"/>
    </row>
    <row r="17771" ht="14.25" spans="15:25">
      <c r="O17771" s="52"/>
      <c r="T17771" s="56"/>
      <c r="U17771" s="56"/>
      <c r="W17771" s="56"/>
      <c r="Y17771" s="50"/>
    </row>
    <row r="17772" ht="14.25" spans="15:25">
      <c r="O17772" s="52"/>
      <c r="T17772" s="56"/>
      <c r="U17772" s="56"/>
      <c r="W17772" s="56"/>
      <c r="Y17772" s="50"/>
    </row>
    <row r="17773" ht="14.25" spans="15:25">
      <c r="O17773" s="52"/>
      <c r="T17773" s="56"/>
      <c r="U17773" s="56"/>
      <c r="W17773" s="56"/>
      <c r="Y17773" s="50"/>
    </row>
    <row r="17774" ht="14.25" spans="15:25">
      <c r="O17774" s="52"/>
      <c r="T17774" s="56"/>
      <c r="U17774" s="56"/>
      <c r="W17774" s="56"/>
      <c r="Y17774" s="50"/>
    </row>
    <row r="17775" ht="14.25" spans="15:25">
      <c r="O17775" s="52"/>
      <c r="T17775" s="56"/>
      <c r="U17775" s="56"/>
      <c r="W17775" s="56"/>
      <c r="Y17775" s="50"/>
    </row>
    <row r="17776" ht="14.25" spans="15:25">
      <c r="O17776" s="52"/>
      <c r="T17776" s="56"/>
      <c r="U17776" s="56"/>
      <c r="W17776" s="56"/>
      <c r="Y17776" s="50"/>
    </row>
    <row r="17777" ht="14.25" spans="15:25">
      <c r="O17777" s="52"/>
      <c r="T17777" s="56"/>
      <c r="U17777" s="56"/>
      <c r="W17777" s="56"/>
      <c r="Y17777" s="50"/>
    </row>
    <row r="17778" ht="14.25" spans="15:25">
      <c r="O17778" s="52"/>
      <c r="T17778" s="56"/>
      <c r="U17778" s="56"/>
      <c r="W17778" s="56"/>
      <c r="Y17778" s="50"/>
    </row>
    <row r="17779" ht="14.25" spans="15:25">
      <c r="O17779" s="52"/>
      <c r="T17779" s="56"/>
      <c r="U17779" s="56"/>
      <c r="W17779" s="56"/>
      <c r="Y17779" s="50"/>
    </row>
    <row r="17780" ht="14.25" spans="15:25">
      <c r="O17780" s="52"/>
      <c r="T17780" s="56"/>
      <c r="U17780" s="56"/>
      <c r="W17780" s="56"/>
      <c r="Y17780" s="50"/>
    </row>
    <row r="17781" ht="14.25" spans="15:25">
      <c r="O17781" s="52"/>
      <c r="T17781" s="56"/>
      <c r="U17781" s="56"/>
      <c r="W17781" s="56"/>
      <c r="Y17781" s="50"/>
    </row>
    <row r="17782" ht="14.25" spans="15:25">
      <c r="O17782" s="52"/>
      <c r="T17782" s="56"/>
      <c r="U17782" s="56"/>
      <c r="W17782" s="56"/>
      <c r="Y17782" s="50"/>
    </row>
    <row r="17783" ht="14.25" spans="15:25">
      <c r="O17783" s="52"/>
      <c r="T17783" s="56"/>
      <c r="U17783" s="56"/>
      <c r="W17783" s="56"/>
      <c r="Y17783" s="50"/>
    </row>
    <row r="17784" ht="14.25" spans="15:25">
      <c r="O17784" s="52"/>
      <c r="T17784" s="56"/>
      <c r="U17784" s="56"/>
      <c r="W17784" s="56"/>
      <c r="Y17784" s="50"/>
    </row>
    <row r="17785" ht="14.25" spans="15:25">
      <c r="O17785" s="52"/>
      <c r="T17785" s="56"/>
      <c r="U17785" s="56"/>
      <c r="W17785" s="56"/>
      <c r="Y17785" s="50"/>
    </row>
    <row r="17786" ht="14.25" spans="15:25">
      <c r="O17786" s="52"/>
      <c r="T17786" s="56"/>
      <c r="U17786" s="56"/>
      <c r="W17786" s="56"/>
      <c r="Y17786" s="50"/>
    </row>
    <row r="17787" ht="14.25" spans="15:25">
      <c r="O17787" s="52"/>
      <c r="T17787" s="56"/>
      <c r="U17787" s="56"/>
      <c r="W17787" s="56"/>
      <c r="Y17787" s="50"/>
    </row>
    <row r="17788" ht="14.25" spans="15:25">
      <c r="O17788" s="52"/>
      <c r="T17788" s="56"/>
      <c r="U17788" s="56"/>
      <c r="W17788" s="56"/>
      <c r="Y17788" s="50"/>
    </row>
    <row r="17789" ht="14.25" spans="15:25">
      <c r="O17789" s="52"/>
      <c r="T17789" s="56"/>
      <c r="U17789" s="56"/>
      <c r="W17789" s="56"/>
      <c r="Y17789" s="50"/>
    </row>
    <row r="17790" ht="14.25" spans="15:25">
      <c r="O17790" s="52"/>
      <c r="T17790" s="56"/>
      <c r="U17790" s="56"/>
      <c r="W17790" s="56"/>
      <c r="Y17790" s="50"/>
    </row>
    <row r="17791" ht="14.25" spans="15:25">
      <c r="O17791" s="52"/>
      <c r="T17791" s="56"/>
      <c r="U17791" s="56"/>
      <c r="W17791" s="56"/>
      <c r="Y17791" s="50"/>
    </row>
    <row r="17792" ht="14.25" spans="15:25">
      <c r="O17792" s="52"/>
      <c r="T17792" s="56"/>
      <c r="U17792" s="56"/>
      <c r="W17792" s="56"/>
      <c r="Y17792" s="50"/>
    </row>
    <row r="17793" ht="14.25" spans="15:25">
      <c r="O17793" s="52"/>
      <c r="T17793" s="56"/>
      <c r="U17793" s="56"/>
      <c r="W17793" s="56"/>
      <c r="Y17793" s="50"/>
    </row>
    <row r="17794" ht="14.25" spans="15:25">
      <c r="O17794" s="52"/>
      <c r="T17794" s="56"/>
      <c r="U17794" s="56"/>
      <c r="W17794" s="56"/>
      <c r="Y17794" s="50"/>
    </row>
    <row r="17795" ht="14.25" spans="15:25">
      <c r="O17795" s="52"/>
      <c r="T17795" s="56"/>
      <c r="U17795" s="56"/>
      <c r="W17795" s="56"/>
      <c r="Y17795" s="50"/>
    </row>
    <row r="17796" ht="14.25" spans="15:25">
      <c r="O17796" s="52"/>
      <c r="T17796" s="56"/>
      <c r="U17796" s="56"/>
      <c r="W17796" s="56"/>
      <c r="Y17796" s="50"/>
    </row>
    <row r="17797" ht="14.25" spans="15:25">
      <c r="O17797" s="52"/>
      <c r="T17797" s="56"/>
      <c r="U17797" s="56"/>
      <c r="W17797" s="56"/>
      <c r="Y17797" s="50"/>
    </row>
    <row r="17798" ht="14.25" spans="15:25">
      <c r="O17798" s="52"/>
      <c r="T17798" s="56"/>
      <c r="U17798" s="56"/>
      <c r="W17798" s="56"/>
      <c r="Y17798" s="50"/>
    </row>
    <row r="17799" ht="14.25" spans="15:25">
      <c r="O17799" s="52"/>
      <c r="T17799" s="56"/>
      <c r="U17799" s="56"/>
      <c r="W17799" s="56"/>
      <c r="Y17799" s="50"/>
    </row>
    <row r="17800" ht="14.25" spans="15:25">
      <c r="O17800" s="52"/>
      <c r="T17800" s="56"/>
      <c r="U17800" s="56"/>
      <c r="W17800" s="56"/>
      <c r="Y17800" s="50"/>
    </row>
    <row r="17801" ht="14.25" spans="15:25">
      <c r="O17801" s="52"/>
      <c r="T17801" s="56"/>
      <c r="U17801" s="56"/>
      <c r="W17801" s="56"/>
      <c r="Y17801" s="50"/>
    </row>
    <row r="17802" ht="14.25" spans="15:25">
      <c r="O17802" s="52"/>
      <c r="T17802" s="56"/>
      <c r="U17802" s="56"/>
      <c r="W17802" s="56"/>
      <c r="Y17802" s="50"/>
    </row>
    <row r="17803" ht="14.25" spans="15:25">
      <c r="O17803" s="52"/>
      <c r="T17803" s="56"/>
      <c r="U17803" s="56"/>
      <c r="W17803" s="56"/>
      <c r="Y17803" s="50"/>
    </row>
    <row r="17804" ht="14.25" spans="15:25">
      <c r="O17804" s="52"/>
      <c r="T17804" s="56"/>
      <c r="U17804" s="56"/>
      <c r="W17804" s="56"/>
      <c r="Y17804" s="50"/>
    </row>
    <row r="17805" ht="14.25" spans="15:25">
      <c r="O17805" s="52"/>
      <c r="T17805" s="56"/>
      <c r="U17805" s="56"/>
      <c r="W17805" s="56"/>
      <c r="Y17805" s="50"/>
    </row>
    <row r="17806" ht="14.25" spans="15:25">
      <c r="O17806" s="52"/>
      <c r="T17806" s="56"/>
      <c r="U17806" s="56"/>
      <c r="W17806" s="56"/>
      <c r="Y17806" s="50"/>
    </row>
    <row r="17807" ht="14.25" spans="15:25">
      <c r="O17807" s="52"/>
      <c r="T17807" s="56"/>
      <c r="U17807" s="56"/>
      <c r="W17807" s="56"/>
      <c r="Y17807" s="50"/>
    </row>
    <row r="17808" ht="14.25" spans="15:25">
      <c r="O17808" s="52"/>
      <c r="T17808" s="56"/>
      <c r="U17808" s="56"/>
      <c r="W17808" s="56"/>
      <c r="Y17808" s="50"/>
    </row>
    <row r="17809" ht="14.25" spans="15:25">
      <c r="O17809" s="52"/>
      <c r="T17809" s="56"/>
      <c r="U17809" s="56"/>
      <c r="W17809" s="56"/>
      <c r="Y17809" s="50"/>
    </row>
    <row r="17810" ht="14.25" spans="15:25">
      <c r="O17810" s="52"/>
      <c r="T17810" s="56"/>
      <c r="U17810" s="56"/>
      <c r="W17810" s="56"/>
      <c r="Y17810" s="50"/>
    </row>
    <row r="17811" ht="14.25" spans="15:25">
      <c r="O17811" s="52"/>
      <c r="T17811" s="56"/>
      <c r="U17811" s="56"/>
      <c r="W17811" s="56"/>
      <c r="Y17811" s="50"/>
    </row>
    <row r="17812" ht="14.25" spans="15:25">
      <c r="O17812" s="52"/>
      <c r="T17812" s="56"/>
      <c r="U17812" s="56"/>
      <c r="W17812" s="56"/>
      <c r="Y17812" s="50"/>
    </row>
    <row r="17813" ht="14.25" spans="15:25">
      <c r="O17813" s="52"/>
      <c r="T17813" s="56"/>
      <c r="U17813" s="56"/>
      <c r="W17813" s="56"/>
      <c r="Y17813" s="50"/>
    </row>
    <row r="17814" ht="14.25" spans="15:25">
      <c r="O17814" s="52"/>
      <c r="T17814" s="56"/>
      <c r="U17814" s="56"/>
      <c r="W17814" s="56"/>
      <c r="Y17814" s="50"/>
    </row>
    <row r="17815" ht="14.25" spans="15:25">
      <c r="O17815" s="52"/>
      <c r="T17815" s="56"/>
      <c r="U17815" s="56"/>
      <c r="W17815" s="56"/>
      <c r="Y17815" s="50"/>
    </row>
    <row r="17816" ht="14.25" spans="15:25">
      <c r="O17816" s="52"/>
      <c r="T17816" s="56"/>
      <c r="U17816" s="56"/>
      <c r="W17816" s="56"/>
      <c r="Y17816" s="50"/>
    </row>
    <row r="17817" ht="14.25" spans="15:25">
      <c r="O17817" s="52"/>
      <c r="T17817" s="56"/>
      <c r="U17817" s="56"/>
      <c r="W17817" s="56"/>
      <c r="Y17817" s="50"/>
    </row>
    <row r="17818" ht="14.25" spans="15:25">
      <c r="O17818" s="52"/>
      <c r="T17818" s="56"/>
      <c r="U17818" s="56"/>
      <c r="W17818" s="56"/>
      <c r="Y17818" s="50"/>
    </row>
    <row r="17819" ht="14.25" spans="15:25">
      <c r="O17819" s="52"/>
      <c r="T17819" s="56"/>
      <c r="U17819" s="56"/>
      <c r="W17819" s="56"/>
      <c r="Y17819" s="50"/>
    </row>
    <row r="17820" ht="14.25" spans="15:25">
      <c r="O17820" s="52"/>
      <c r="T17820" s="56"/>
      <c r="U17820" s="56"/>
      <c r="W17820" s="56"/>
      <c r="Y17820" s="50"/>
    </row>
    <row r="17821" ht="14.25" spans="15:25">
      <c r="O17821" s="52"/>
      <c r="T17821" s="56"/>
      <c r="U17821" s="56"/>
      <c r="W17821" s="56"/>
      <c r="Y17821" s="50"/>
    </row>
    <row r="17822" ht="14.25" spans="15:25">
      <c r="O17822" s="52"/>
      <c r="T17822" s="56"/>
      <c r="U17822" s="56"/>
      <c r="W17822" s="56"/>
      <c r="Y17822" s="50"/>
    </row>
    <row r="17823" ht="14.25" spans="15:25">
      <c r="O17823" s="52"/>
      <c r="T17823" s="56"/>
      <c r="U17823" s="56"/>
      <c r="W17823" s="56"/>
      <c r="Y17823" s="50"/>
    </row>
    <row r="17824" ht="14.25" spans="15:25">
      <c r="O17824" s="52"/>
      <c r="T17824" s="56"/>
      <c r="U17824" s="56"/>
      <c r="W17824" s="56"/>
      <c r="Y17824" s="50"/>
    </row>
    <row r="17825" ht="14.25" spans="15:25">
      <c r="O17825" s="52"/>
      <c r="T17825" s="56"/>
      <c r="U17825" s="56"/>
      <c r="W17825" s="56"/>
      <c r="Y17825" s="50"/>
    </row>
    <row r="17826" ht="14.25" spans="15:25">
      <c r="O17826" s="52"/>
      <c r="T17826" s="56"/>
      <c r="U17826" s="56"/>
      <c r="W17826" s="56"/>
      <c r="Y17826" s="50"/>
    </row>
    <row r="17827" ht="14.25" spans="15:25">
      <c r="O17827" s="52"/>
      <c r="T17827" s="56"/>
      <c r="U17827" s="56"/>
      <c r="W17827" s="56"/>
      <c r="Y17827" s="50"/>
    </row>
    <row r="17828" ht="14.25" spans="15:25">
      <c r="O17828" s="52"/>
      <c r="T17828" s="56"/>
      <c r="U17828" s="56"/>
      <c r="W17828" s="56"/>
      <c r="Y17828" s="50"/>
    </row>
    <row r="17829" ht="14.25" spans="15:25">
      <c r="O17829" s="52"/>
      <c r="T17829" s="56"/>
      <c r="U17829" s="56"/>
      <c r="W17829" s="56"/>
      <c r="Y17829" s="50"/>
    </row>
    <row r="17830" ht="14.25" spans="15:25">
      <c r="O17830" s="52"/>
      <c r="T17830" s="56"/>
      <c r="U17830" s="56"/>
      <c r="W17830" s="56"/>
      <c r="Y17830" s="50"/>
    </row>
    <row r="17831" ht="14.25" spans="15:25">
      <c r="O17831" s="52"/>
      <c r="T17831" s="56"/>
      <c r="U17831" s="56"/>
      <c r="W17831" s="56"/>
      <c r="Y17831" s="50"/>
    </row>
    <row r="17832" ht="14.25" spans="15:25">
      <c r="O17832" s="52"/>
      <c r="T17832" s="56"/>
      <c r="U17832" s="56"/>
      <c r="W17832" s="56"/>
      <c r="Y17832" s="50"/>
    </row>
    <row r="17833" ht="14.25" spans="15:25">
      <c r="O17833" s="52"/>
      <c r="T17833" s="56"/>
      <c r="U17833" s="56"/>
      <c r="W17833" s="56"/>
      <c r="Y17833" s="50"/>
    </row>
    <row r="17834" ht="14.25" spans="15:25">
      <c r="O17834" s="52"/>
      <c r="T17834" s="56"/>
      <c r="U17834" s="56"/>
      <c r="W17834" s="56"/>
      <c r="Y17834" s="50"/>
    </row>
    <row r="17835" ht="14.25" spans="15:25">
      <c r="O17835" s="52"/>
      <c r="T17835" s="56"/>
      <c r="U17835" s="56"/>
      <c r="W17835" s="56"/>
      <c r="Y17835" s="50"/>
    </row>
    <row r="17836" ht="14.25" spans="15:25">
      <c r="O17836" s="52"/>
      <c r="T17836" s="56"/>
      <c r="U17836" s="56"/>
      <c r="W17836" s="56"/>
      <c r="Y17836" s="50"/>
    </row>
    <row r="17837" ht="14.25" spans="15:25">
      <c r="O17837" s="52"/>
      <c r="T17837" s="56"/>
      <c r="U17837" s="56"/>
      <c r="W17837" s="56"/>
      <c r="Y17837" s="50"/>
    </row>
    <row r="17838" ht="14.25" spans="15:25">
      <c r="O17838" s="52"/>
      <c r="T17838" s="56"/>
      <c r="U17838" s="56"/>
      <c r="W17838" s="56"/>
      <c r="Y17838" s="50"/>
    </row>
    <row r="17839" ht="14.25" spans="15:25">
      <c r="O17839" s="52"/>
      <c r="T17839" s="56"/>
      <c r="U17839" s="56"/>
      <c r="W17839" s="56"/>
      <c r="Y17839" s="50"/>
    </row>
    <row r="17840" ht="14.25" spans="15:25">
      <c r="O17840" s="52"/>
      <c r="T17840" s="56"/>
      <c r="U17840" s="56"/>
      <c r="W17840" s="56"/>
      <c r="Y17840" s="50"/>
    </row>
    <row r="17841" ht="14.25" spans="15:25">
      <c r="O17841" s="52"/>
      <c r="T17841" s="56"/>
      <c r="U17841" s="56"/>
      <c r="W17841" s="56"/>
      <c r="Y17841" s="50"/>
    </row>
    <row r="17842" ht="14.25" spans="15:25">
      <c r="O17842" s="52"/>
      <c r="T17842" s="56"/>
      <c r="U17842" s="56"/>
      <c r="W17842" s="56"/>
      <c r="Y17842" s="50"/>
    </row>
    <row r="17843" ht="14.25" spans="15:25">
      <c r="O17843" s="52"/>
      <c r="T17843" s="56"/>
      <c r="U17843" s="56"/>
      <c r="W17843" s="56"/>
      <c r="Y17843" s="50"/>
    </row>
    <row r="17844" ht="14.25" spans="15:25">
      <c r="O17844" s="52"/>
      <c r="T17844" s="56"/>
      <c r="U17844" s="56"/>
      <c r="W17844" s="56"/>
      <c r="Y17844" s="50"/>
    </row>
    <row r="17845" ht="14.25" spans="15:25">
      <c r="O17845" s="52"/>
      <c r="T17845" s="56"/>
      <c r="U17845" s="56"/>
      <c r="W17845" s="56"/>
      <c r="Y17845" s="50"/>
    </row>
    <row r="17846" ht="14.25" spans="15:25">
      <c r="O17846" s="52"/>
      <c r="T17846" s="56"/>
      <c r="U17846" s="56"/>
      <c r="W17846" s="56"/>
      <c r="Y17846" s="50"/>
    </row>
    <row r="17847" ht="14.25" spans="15:25">
      <c r="O17847" s="52"/>
      <c r="T17847" s="56"/>
      <c r="U17847" s="56"/>
      <c r="W17847" s="56"/>
      <c r="Y17847" s="50"/>
    </row>
    <row r="17848" ht="14.25" spans="15:25">
      <c r="O17848" s="52"/>
      <c r="T17848" s="56"/>
      <c r="U17848" s="56"/>
      <c r="W17848" s="56"/>
      <c r="Y17848" s="50"/>
    </row>
    <row r="17849" ht="14.25" spans="15:25">
      <c r="O17849" s="52"/>
      <c r="T17849" s="56"/>
      <c r="U17849" s="56"/>
      <c r="W17849" s="56"/>
      <c r="Y17849" s="50"/>
    </row>
    <row r="17850" ht="14.25" spans="15:25">
      <c r="O17850" s="52"/>
      <c r="T17850" s="56"/>
      <c r="U17850" s="56"/>
      <c r="W17850" s="56"/>
      <c r="Y17850" s="50"/>
    </row>
    <row r="17851" ht="14.25" spans="15:25">
      <c r="O17851" s="52"/>
      <c r="T17851" s="56"/>
      <c r="U17851" s="56"/>
      <c r="W17851" s="56"/>
      <c r="Y17851" s="50"/>
    </row>
    <row r="17852" ht="14.25" spans="15:25">
      <c r="O17852" s="52"/>
      <c r="T17852" s="56"/>
      <c r="U17852" s="56"/>
      <c r="W17852" s="56"/>
      <c r="Y17852" s="50"/>
    </row>
    <row r="17853" ht="14.25" spans="15:25">
      <c r="O17853" s="52"/>
      <c r="T17853" s="56"/>
      <c r="U17853" s="56"/>
      <c r="W17853" s="56"/>
      <c r="Y17853" s="50"/>
    </row>
    <row r="17854" ht="14.25" spans="15:25">
      <c r="O17854" s="52"/>
      <c r="T17854" s="56"/>
      <c r="U17854" s="56"/>
      <c r="W17854" s="56"/>
      <c r="Y17854" s="50"/>
    </row>
    <row r="17855" ht="14.25" spans="15:25">
      <c r="O17855" s="52"/>
      <c r="T17855" s="56"/>
      <c r="U17855" s="56"/>
      <c r="W17855" s="56"/>
      <c r="Y17855" s="50"/>
    </row>
    <row r="17856" ht="14.25" spans="15:25">
      <c r="O17856" s="52"/>
      <c r="T17856" s="56"/>
      <c r="U17856" s="56"/>
      <c r="W17856" s="56"/>
      <c r="Y17856" s="50"/>
    </row>
    <row r="17857" ht="14.25" spans="15:25">
      <c r="O17857" s="52"/>
      <c r="T17857" s="56"/>
      <c r="U17857" s="56"/>
      <c r="W17857" s="56"/>
      <c r="Y17857" s="50"/>
    </row>
    <row r="17858" ht="14.25" spans="15:25">
      <c r="O17858" s="52"/>
      <c r="T17858" s="56"/>
      <c r="U17858" s="56"/>
      <c r="W17858" s="56"/>
      <c r="Y17858" s="50"/>
    </row>
    <row r="17859" ht="14.25" spans="15:25">
      <c r="O17859" s="52"/>
      <c r="T17859" s="56"/>
      <c r="U17859" s="56"/>
      <c r="W17859" s="56"/>
      <c r="Y17859" s="50"/>
    </row>
    <row r="17860" ht="14.25" spans="15:25">
      <c r="O17860" s="52"/>
      <c r="T17860" s="56"/>
      <c r="U17860" s="56"/>
      <c r="W17860" s="56"/>
      <c r="Y17860" s="50"/>
    </row>
    <row r="17861" ht="14.25" spans="15:25">
      <c r="O17861" s="52"/>
      <c r="T17861" s="56"/>
      <c r="U17861" s="56"/>
      <c r="W17861" s="56"/>
      <c r="Y17861" s="50"/>
    </row>
    <row r="17862" ht="14.25" spans="15:25">
      <c r="O17862" s="52"/>
      <c r="T17862" s="56"/>
      <c r="U17862" s="56"/>
      <c r="W17862" s="56"/>
      <c r="Y17862" s="50"/>
    </row>
    <row r="17863" ht="14.25" spans="15:25">
      <c r="O17863" s="52"/>
      <c r="T17863" s="56"/>
      <c r="U17863" s="56"/>
      <c r="W17863" s="56"/>
      <c r="Y17863" s="50"/>
    </row>
    <row r="17864" ht="14.25" spans="15:25">
      <c r="O17864" s="52"/>
      <c r="T17864" s="56"/>
      <c r="U17864" s="56"/>
      <c r="W17864" s="56"/>
      <c r="Y17864" s="50"/>
    </row>
    <row r="17865" ht="14.25" spans="15:25">
      <c r="O17865" s="52"/>
      <c r="T17865" s="56"/>
      <c r="U17865" s="56"/>
      <c r="W17865" s="56"/>
      <c r="Y17865" s="50"/>
    </row>
    <row r="17866" ht="14.25" spans="15:25">
      <c r="O17866" s="52"/>
      <c r="T17866" s="56"/>
      <c r="U17866" s="56"/>
      <c r="W17866" s="56"/>
      <c r="Y17866" s="50"/>
    </row>
    <row r="17867" ht="14.25" spans="15:25">
      <c r="O17867" s="52"/>
      <c r="T17867" s="56"/>
      <c r="U17867" s="56"/>
      <c r="W17867" s="56"/>
      <c r="Y17867" s="50"/>
    </row>
    <row r="17868" ht="14.25" spans="15:25">
      <c r="O17868" s="52"/>
      <c r="T17868" s="56"/>
      <c r="U17868" s="56"/>
      <c r="W17868" s="56"/>
      <c r="Y17868" s="50"/>
    </row>
    <row r="17869" ht="14.25" spans="15:25">
      <c r="O17869" s="52"/>
      <c r="T17869" s="56"/>
      <c r="U17869" s="56"/>
      <c r="W17869" s="56"/>
      <c r="Y17869" s="50"/>
    </row>
    <row r="17870" ht="14.25" spans="15:25">
      <c r="O17870" s="52"/>
      <c r="T17870" s="56"/>
      <c r="U17870" s="56"/>
      <c r="W17870" s="56"/>
      <c r="Y17870" s="50"/>
    </row>
    <row r="17871" ht="14.25" spans="15:25">
      <c r="O17871" s="52"/>
      <c r="T17871" s="56"/>
      <c r="U17871" s="56"/>
      <c r="W17871" s="56"/>
      <c r="Y17871" s="50"/>
    </row>
    <row r="17872" ht="14.25" spans="15:25">
      <c r="O17872" s="52"/>
      <c r="T17872" s="56"/>
      <c r="U17872" s="56"/>
      <c r="W17872" s="56"/>
      <c r="Y17872" s="50"/>
    </row>
    <row r="17873" ht="14.25" spans="15:25">
      <c r="O17873" s="52"/>
      <c r="T17873" s="56"/>
      <c r="U17873" s="56"/>
      <c r="W17873" s="56"/>
      <c r="Y17873" s="50"/>
    </row>
    <row r="17874" ht="14.25" spans="15:25">
      <c r="O17874" s="52"/>
      <c r="T17874" s="56"/>
      <c r="U17874" s="56"/>
      <c r="W17874" s="56"/>
      <c r="Y17874" s="50"/>
    </row>
    <row r="17875" ht="14.25" spans="15:25">
      <c r="O17875" s="52"/>
      <c r="T17875" s="56"/>
      <c r="U17875" s="56"/>
      <c r="W17875" s="56"/>
      <c r="Y17875" s="50"/>
    </row>
    <row r="17876" ht="14.25" spans="15:25">
      <c r="O17876" s="52"/>
      <c r="T17876" s="56"/>
      <c r="U17876" s="56"/>
      <c r="W17876" s="56"/>
      <c r="Y17876" s="50"/>
    </row>
    <row r="17877" ht="14.25" spans="15:25">
      <c r="O17877" s="52"/>
      <c r="T17877" s="56"/>
      <c r="U17877" s="56"/>
      <c r="W17877" s="56"/>
      <c r="Y17877" s="50"/>
    </row>
    <row r="17878" ht="14.25" spans="15:25">
      <c r="O17878" s="52"/>
      <c r="T17878" s="56"/>
      <c r="U17878" s="56"/>
      <c r="W17878" s="56"/>
      <c r="Y17878" s="50"/>
    </row>
    <row r="17879" ht="14.25" spans="15:25">
      <c r="O17879" s="52"/>
      <c r="T17879" s="56"/>
      <c r="U17879" s="56"/>
      <c r="W17879" s="56"/>
      <c r="Y17879" s="50"/>
    </row>
    <row r="17880" ht="14.25" spans="15:25">
      <c r="O17880" s="52"/>
      <c r="T17880" s="56"/>
      <c r="U17880" s="56"/>
      <c r="W17880" s="56"/>
      <c r="Y17880" s="50"/>
    </row>
    <row r="17881" ht="14.25" spans="15:25">
      <c r="O17881" s="52"/>
      <c r="T17881" s="56"/>
      <c r="U17881" s="56"/>
      <c r="W17881" s="56"/>
      <c r="Y17881" s="50"/>
    </row>
    <row r="17882" ht="14.25" spans="15:25">
      <c r="O17882" s="52"/>
      <c r="T17882" s="56"/>
      <c r="U17882" s="56"/>
      <c r="W17882" s="56"/>
      <c r="Y17882" s="50"/>
    </row>
    <row r="17883" ht="14.25" spans="15:25">
      <c r="O17883" s="52"/>
      <c r="T17883" s="56"/>
      <c r="U17883" s="56"/>
      <c r="W17883" s="56"/>
      <c r="Y17883" s="50"/>
    </row>
    <row r="17884" ht="14.25" spans="15:25">
      <c r="O17884" s="52"/>
      <c r="T17884" s="56"/>
      <c r="U17884" s="56"/>
      <c r="W17884" s="56"/>
      <c r="Y17884" s="50"/>
    </row>
    <row r="17885" ht="14.25" spans="15:25">
      <c r="O17885" s="52"/>
      <c r="T17885" s="56"/>
      <c r="U17885" s="56"/>
      <c r="W17885" s="56"/>
      <c r="Y17885" s="50"/>
    </row>
    <row r="17886" ht="14.25" spans="15:25">
      <c r="O17886" s="52"/>
      <c r="T17886" s="56"/>
      <c r="U17886" s="56"/>
      <c r="W17886" s="56"/>
      <c r="Y17886" s="50"/>
    </row>
    <row r="17887" ht="14.25" spans="15:25">
      <c r="O17887" s="52"/>
      <c r="T17887" s="56"/>
      <c r="U17887" s="56"/>
      <c r="W17887" s="56"/>
      <c r="Y17887" s="50"/>
    </row>
    <row r="17888" ht="14.25" spans="15:25">
      <c r="O17888" s="52"/>
      <c r="T17888" s="56"/>
      <c r="U17888" s="56"/>
      <c r="W17888" s="56"/>
      <c r="Y17888" s="50"/>
    </row>
    <row r="17889" ht="14.25" spans="15:25">
      <c r="O17889" s="52"/>
      <c r="T17889" s="56"/>
      <c r="U17889" s="56"/>
      <c r="W17889" s="56"/>
      <c r="Y17889" s="50"/>
    </row>
    <row r="17890" ht="14.25" spans="15:25">
      <c r="O17890" s="52"/>
      <c r="T17890" s="56"/>
      <c r="U17890" s="56"/>
      <c r="W17890" s="56"/>
      <c r="Y17890" s="50"/>
    </row>
    <row r="17891" ht="14.25" spans="15:25">
      <c r="O17891" s="52"/>
      <c r="T17891" s="56"/>
      <c r="U17891" s="56"/>
      <c r="W17891" s="56"/>
      <c r="Y17891" s="50"/>
    </row>
    <row r="17892" ht="14.25" spans="15:25">
      <c r="O17892" s="52"/>
      <c r="T17892" s="56"/>
      <c r="U17892" s="56"/>
      <c r="W17892" s="56"/>
      <c r="Y17892" s="50"/>
    </row>
    <row r="17893" ht="14.25" spans="15:25">
      <c r="O17893" s="52"/>
      <c r="T17893" s="56"/>
      <c r="U17893" s="56"/>
      <c r="W17893" s="56"/>
      <c r="Y17893" s="50"/>
    </row>
    <row r="17894" ht="14.25" spans="15:25">
      <c r="O17894" s="52"/>
      <c r="T17894" s="56"/>
      <c r="U17894" s="56"/>
      <c r="W17894" s="56"/>
      <c r="Y17894" s="50"/>
    </row>
    <row r="17895" ht="14.25" spans="15:25">
      <c r="O17895" s="52"/>
      <c r="T17895" s="56"/>
      <c r="U17895" s="56"/>
      <c r="W17895" s="56"/>
      <c r="Y17895" s="50"/>
    </row>
    <row r="17896" ht="14.25" spans="15:25">
      <c r="O17896" s="52"/>
      <c r="T17896" s="56"/>
      <c r="U17896" s="56"/>
      <c r="W17896" s="56"/>
      <c r="Y17896" s="50"/>
    </row>
    <row r="17897" ht="14.25" spans="15:25">
      <c r="O17897" s="52"/>
      <c r="T17897" s="56"/>
      <c r="U17897" s="56"/>
      <c r="W17897" s="56"/>
      <c r="Y17897" s="50"/>
    </row>
    <row r="17898" ht="14.25" spans="15:25">
      <c r="O17898" s="52"/>
      <c r="T17898" s="56"/>
      <c r="U17898" s="56"/>
      <c r="W17898" s="56"/>
      <c r="Y17898" s="50"/>
    </row>
    <row r="17899" ht="14.25" spans="15:25">
      <c r="O17899" s="52"/>
      <c r="T17899" s="56"/>
      <c r="U17899" s="56"/>
      <c r="W17899" s="56"/>
      <c r="Y17899" s="50"/>
    </row>
    <row r="17900" ht="14.25" spans="15:25">
      <c r="O17900" s="52"/>
      <c r="T17900" s="56"/>
      <c r="U17900" s="56"/>
      <c r="W17900" s="56"/>
      <c r="Y17900" s="50"/>
    </row>
    <row r="17901" ht="14.25" spans="15:25">
      <c r="O17901" s="52"/>
      <c r="T17901" s="56"/>
      <c r="U17901" s="56"/>
      <c r="W17901" s="56"/>
      <c r="Y17901" s="50"/>
    </row>
    <row r="17902" ht="14.25" spans="15:25">
      <c r="O17902" s="52"/>
      <c r="T17902" s="56"/>
      <c r="U17902" s="56"/>
      <c r="W17902" s="56"/>
      <c r="Y17902" s="50"/>
    </row>
    <row r="17903" ht="14.25" spans="15:25">
      <c r="O17903" s="52"/>
      <c r="T17903" s="56"/>
      <c r="U17903" s="56"/>
      <c r="W17903" s="56"/>
      <c r="Y17903" s="50"/>
    </row>
    <row r="17904" ht="14.25" spans="15:25">
      <c r="O17904" s="52"/>
      <c r="T17904" s="56"/>
      <c r="U17904" s="56"/>
      <c r="W17904" s="56"/>
      <c r="Y17904" s="50"/>
    </row>
    <row r="17905" ht="14.25" spans="15:25">
      <c r="O17905" s="52"/>
      <c r="T17905" s="56"/>
      <c r="U17905" s="56"/>
      <c r="W17905" s="56"/>
      <c r="Y17905" s="50"/>
    </row>
    <row r="17906" ht="14.25" spans="15:25">
      <c r="O17906" s="52"/>
      <c r="T17906" s="56"/>
      <c r="U17906" s="56"/>
      <c r="W17906" s="56"/>
      <c r="Y17906" s="50"/>
    </row>
    <row r="17907" ht="14.25" spans="15:25">
      <c r="O17907" s="52"/>
      <c r="T17907" s="56"/>
      <c r="U17907" s="56"/>
      <c r="W17907" s="56"/>
      <c r="Y17907" s="50"/>
    </row>
    <row r="17908" ht="14.25" spans="15:25">
      <c r="O17908" s="52"/>
      <c r="T17908" s="56"/>
      <c r="U17908" s="56"/>
      <c r="W17908" s="56"/>
      <c r="Y17908" s="50"/>
    </row>
    <row r="17909" ht="14.25" spans="15:25">
      <c r="O17909" s="52"/>
      <c r="T17909" s="56"/>
      <c r="U17909" s="56"/>
      <c r="W17909" s="56"/>
      <c r="Y17909" s="50"/>
    </row>
    <row r="17910" ht="14.25" spans="15:25">
      <c r="O17910" s="52"/>
      <c r="T17910" s="56"/>
      <c r="U17910" s="56"/>
      <c r="W17910" s="56"/>
      <c r="Y17910" s="50"/>
    </row>
    <row r="17911" ht="14.25" spans="15:25">
      <c r="O17911" s="52"/>
      <c r="T17911" s="56"/>
      <c r="U17911" s="56"/>
      <c r="W17911" s="56"/>
      <c r="Y17911" s="50"/>
    </row>
    <row r="17912" ht="14.25" spans="15:25">
      <c r="O17912" s="52"/>
      <c r="T17912" s="56"/>
      <c r="U17912" s="56"/>
      <c r="W17912" s="56"/>
      <c r="Y17912" s="50"/>
    </row>
    <row r="17913" ht="14.25" spans="15:25">
      <c r="O17913" s="52"/>
      <c r="T17913" s="56"/>
      <c r="U17913" s="56"/>
      <c r="W17913" s="56"/>
      <c r="Y17913" s="50"/>
    </row>
    <row r="17914" ht="14.25" spans="15:25">
      <c r="O17914" s="52"/>
      <c r="T17914" s="56"/>
      <c r="U17914" s="56"/>
      <c r="W17914" s="56"/>
      <c r="Y17914" s="50"/>
    </row>
    <row r="17915" ht="14.25" spans="15:25">
      <c r="O17915" s="52"/>
      <c r="T17915" s="56"/>
      <c r="U17915" s="56"/>
      <c r="W17915" s="56"/>
      <c r="Y17915" s="50"/>
    </row>
    <row r="17916" ht="14.25" spans="15:25">
      <c r="O17916" s="52"/>
      <c r="T17916" s="56"/>
      <c r="U17916" s="56"/>
      <c r="W17916" s="56"/>
      <c r="Y17916" s="50"/>
    </row>
    <row r="17917" ht="14.25" spans="15:25">
      <c r="O17917" s="52"/>
      <c r="T17917" s="56"/>
      <c r="U17917" s="56"/>
      <c r="W17917" s="56"/>
      <c r="Y17917" s="50"/>
    </row>
    <row r="17918" ht="14.25" spans="15:25">
      <c r="O17918" s="52"/>
      <c r="T17918" s="56"/>
      <c r="U17918" s="56"/>
      <c r="W17918" s="56"/>
      <c r="Y17918" s="50"/>
    </row>
    <row r="17919" ht="14.25" spans="15:25">
      <c r="O17919" s="52"/>
      <c r="T17919" s="56"/>
      <c r="U17919" s="56"/>
      <c r="W17919" s="56"/>
      <c r="Y17919" s="50"/>
    </row>
    <row r="17920" ht="14.25" spans="15:25">
      <c r="O17920" s="52"/>
      <c r="T17920" s="56"/>
      <c r="U17920" s="56"/>
      <c r="W17920" s="56"/>
      <c r="Y17920" s="50"/>
    </row>
    <row r="17921" ht="14.25" spans="15:25">
      <c r="O17921" s="52"/>
      <c r="T17921" s="56"/>
      <c r="U17921" s="56"/>
      <c r="W17921" s="56"/>
      <c r="Y17921" s="50"/>
    </row>
    <row r="17922" ht="14.25" spans="15:25">
      <c r="O17922" s="52"/>
      <c r="T17922" s="56"/>
      <c r="U17922" s="56"/>
      <c r="W17922" s="56"/>
      <c r="Y17922" s="50"/>
    </row>
    <row r="17923" ht="14.25" spans="15:25">
      <c r="O17923" s="52"/>
      <c r="T17923" s="56"/>
      <c r="U17923" s="56"/>
      <c r="W17923" s="56"/>
      <c r="Y17923" s="50"/>
    </row>
    <row r="17924" ht="14.25" spans="15:25">
      <c r="O17924" s="52"/>
      <c r="T17924" s="56"/>
      <c r="U17924" s="56"/>
      <c r="W17924" s="56"/>
      <c r="Y17924" s="50"/>
    </row>
    <row r="17925" ht="14.25" spans="15:25">
      <c r="O17925" s="52"/>
      <c r="T17925" s="56"/>
      <c r="U17925" s="56"/>
      <c r="W17925" s="56"/>
      <c r="Y17925" s="50"/>
    </row>
    <row r="17926" ht="14.25" spans="15:25">
      <c r="O17926" s="52"/>
      <c r="T17926" s="56"/>
      <c r="U17926" s="56"/>
      <c r="W17926" s="56"/>
      <c r="Y17926" s="50"/>
    </row>
    <row r="17927" ht="14.25" spans="15:25">
      <c r="O17927" s="52"/>
      <c r="T17927" s="56"/>
      <c r="U17927" s="56"/>
      <c r="W17927" s="56"/>
      <c r="Y17927" s="50"/>
    </row>
    <row r="17928" ht="14.25" spans="15:25">
      <c r="O17928" s="52"/>
      <c r="T17928" s="56"/>
      <c r="U17928" s="56"/>
      <c r="W17928" s="56"/>
      <c r="Y17928" s="50"/>
    </row>
    <row r="17929" ht="14.25" spans="15:25">
      <c r="O17929" s="52"/>
      <c r="T17929" s="56"/>
      <c r="U17929" s="56"/>
      <c r="W17929" s="56"/>
      <c r="Y17929" s="50"/>
    </row>
    <row r="17930" ht="14.25" spans="15:25">
      <c r="O17930" s="52"/>
      <c r="T17930" s="56"/>
      <c r="U17930" s="56"/>
      <c r="W17930" s="56"/>
      <c r="Y17930" s="50"/>
    </row>
    <row r="17931" ht="14.25" spans="15:25">
      <c r="O17931" s="52"/>
      <c r="T17931" s="56"/>
      <c r="U17931" s="56"/>
      <c r="W17931" s="56"/>
      <c r="Y17931" s="50"/>
    </row>
    <row r="17932" ht="14.25" spans="15:25">
      <c r="O17932" s="52"/>
      <c r="T17932" s="56"/>
      <c r="U17932" s="56"/>
      <c r="W17932" s="56"/>
      <c r="Y17932" s="50"/>
    </row>
    <row r="17933" ht="14.25" spans="15:25">
      <c r="O17933" s="52"/>
      <c r="T17933" s="56"/>
      <c r="U17933" s="56"/>
      <c r="W17933" s="56"/>
      <c r="Y17933" s="50"/>
    </row>
    <row r="17934" ht="14.25" spans="15:25">
      <c r="O17934" s="52"/>
      <c r="T17934" s="56"/>
      <c r="U17934" s="56"/>
      <c r="W17934" s="56"/>
      <c r="Y17934" s="50"/>
    </row>
    <row r="17935" ht="14.25" spans="15:25">
      <c r="O17935" s="52"/>
      <c r="T17935" s="56"/>
      <c r="U17935" s="56"/>
      <c r="W17935" s="56"/>
      <c r="Y17935" s="50"/>
    </row>
    <row r="17936" ht="14.25" spans="15:25">
      <c r="O17936" s="52"/>
      <c r="T17936" s="56"/>
      <c r="U17936" s="56"/>
      <c r="W17936" s="56"/>
      <c r="Y17936" s="50"/>
    </row>
    <row r="17937" ht="14.25" spans="15:25">
      <c r="O17937" s="52"/>
      <c r="T17937" s="56"/>
      <c r="U17937" s="56"/>
      <c r="W17937" s="56"/>
      <c r="Y17937" s="50"/>
    </row>
    <row r="17938" ht="14.25" spans="15:25">
      <c r="O17938" s="52"/>
      <c r="T17938" s="56"/>
      <c r="U17938" s="56"/>
      <c r="W17938" s="56"/>
      <c r="Y17938" s="50"/>
    </row>
    <row r="17939" ht="14.25" spans="15:25">
      <c r="O17939" s="52"/>
      <c r="T17939" s="56"/>
      <c r="U17939" s="56"/>
      <c r="W17939" s="56"/>
      <c r="Y17939" s="50"/>
    </row>
    <row r="17940" ht="14.25" spans="15:25">
      <c r="O17940" s="52"/>
      <c r="T17940" s="56"/>
      <c r="U17940" s="56"/>
      <c r="W17940" s="56"/>
      <c r="Y17940" s="50"/>
    </row>
    <row r="17941" ht="14.25" spans="15:25">
      <c r="O17941" s="52"/>
      <c r="T17941" s="56"/>
      <c r="U17941" s="56"/>
      <c r="W17941" s="56"/>
      <c r="Y17941" s="50"/>
    </row>
    <row r="17942" ht="14.25" spans="15:25">
      <c r="O17942" s="52"/>
      <c r="T17942" s="56"/>
      <c r="U17942" s="56"/>
      <c r="W17942" s="56"/>
      <c r="Y17942" s="50"/>
    </row>
    <row r="17943" ht="14.25" spans="15:25">
      <c r="O17943" s="52"/>
      <c r="T17943" s="56"/>
      <c r="U17943" s="56"/>
      <c r="W17943" s="56"/>
      <c r="Y17943" s="50"/>
    </row>
    <row r="17944" ht="14.25" spans="15:25">
      <c r="O17944" s="52"/>
      <c r="T17944" s="56"/>
      <c r="U17944" s="56"/>
      <c r="W17944" s="56"/>
      <c r="Y17944" s="50"/>
    </row>
    <row r="17945" ht="14.25" spans="15:25">
      <c r="O17945" s="52"/>
      <c r="T17945" s="56"/>
      <c r="U17945" s="56"/>
      <c r="W17945" s="56"/>
      <c r="Y17945" s="50"/>
    </row>
    <row r="17946" ht="14.25" spans="15:25">
      <c r="O17946" s="52"/>
      <c r="T17946" s="56"/>
      <c r="U17946" s="56"/>
      <c r="W17946" s="56"/>
      <c r="Y17946" s="50"/>
    </row>
    <row r="17947" ht="14.25" spans="15:25">
      <c r="O17947" s="52"/>
      <c r="T17947" s="56"/>
      <c r="U17947" s="56"/>
      <c r="W17947" s="56"/>
      <c r="Y17947" s="50"/>
    </row>
    <row r="17948" ht="14.25" spans="15:25">
      <c r="O17948" s="52"/>
      <c r="T17948" s="56"/>
      <c r="U17948" s="56"/>
      <c r="W17948" s="56"/>
      <c r="Y17948" s="50"/>
    </row>
    <row r="17949" ht="14.25" spans="15:25">
      <c r="O17949" s="52"/>
      <c r="T17949" s="56"/>
      <c r="U17949" s="56"/>
      <c r="W17949" s="56"/>
      <c r="Y17949" s="50"/>
    </row>
    <row r="17950" ht="14.25" spans="15:25">
      <c r="O17950" s="52"/>
      <c r="T17950" s="56"/>
      <c r="U17950" s="56"/>
      <c r="W17950" s="56"/>
      <c r="Y17950" s="50"/>
    </row>
    <row r="17951" ht="14.25" spans="15:25">
      <c r="O17951" s="52"/>
      <c r="T17951" s="56"/>
      <c r="U17951" s="56"/>
      <c r="W17951" s="56"/>
      <c r="Y17951" s="50"/>
    </row>
    <row r="17952" ht="14.25" spans="15:25">
      <c r="O17952" s="52"/>
      <c r="T17952" s="56"/>
      <c r="U17952" s="56"/>
      <c r="W17952" s="56"/>
      <c r="Y17952" s="50"/>
    </row>
    <row r="17953" ht="14.25" spans="15:25">
      <c r="O17953" s="52"/>
      <c r="T17953" s="56"/>
      <c r="U17953" s="56"/>
      <c r="W17953" s="56"/>
      <c r="Y17953" s="50"/>
    </row>
    <row r="17954" ht="14.25" spans="15:25">
      <c r="O17954" s="52"/>
      <c r="T17954" s="56"/>
      <c r="U17954" s="56"/>
      <c r="W17954" s="56"/>
      <c r="Y17954" s="50"/>
    </row>
    <row r="17955" ht="14.25" spans="15:25">
      <c r="O17955" s="52"/>
      <c r="T17955" s="56"/>
      <c r="U17955" s="56"/>
      <c r="W17955" s="56"/>
      <c r="Y17955" s="50"/>
    </row>
    <row r="17956" ht="14.25" spans="15:25">
      <c r="O17956" s="52"/>
      <c r="T17956" s="56"/>
      <c r="U17956" s="56"/>
      <c r="W17956" s="56"/>
      <c r="Y17956" s="50"/>
    </row>
    <row r="17957" ht="14.25" spans="15:25">
      <c r="O17957" s="52"/>
      <c r="T17957" s="56"/>
      <c r="U17957" s="56"/>
      <c r="W17957" s="56"/>
      <c r="Y17957" s="50"/>
    </row>
    <row r="17958" ht="14.25" spans="15:25">
      <c r="O17958" s="52"/>
      <c r="T17958" s="56"/>
      <c r="U17958" s="56"/>
      <c r="W17958" s="56"/>
      <c r="Y17958" s="50"/>
    </row>
    <row r="17959" ht="14.25" spans="15:25">
      <c r="O17959" s="52"/>
      <c r="T17959" s="56"/>
      <c r="U17959" s="56"/>
      <c r="W17959" s="56"/>
      <c r="Y17959" s="50"/>
    </row>
    <row r="17960" ht="14.25" spans="15:25">
      <c r="O17960" s="52"/>
      <c r="T17960" s="56"/>
      <c r="U17960" s="56"/>
      <c r="W17960" s="56"/>
      <c r="Y17960" s="50"/>
    </row>
    <row r="17961" ht="14.25" spans="15:25">
      <c r="O17961" s="52"/>
      <c r="T17961" s="56"/>
      <c r="U17961" s="56"/>
      <c r="W17961" s="56"/>
      <c r="Y17961" s="50"/>
    </row>
    <row r="17962" ht="14.25" spans="15:25">
      <c r="O17962" s="52"/>
      <c r="T17962" s="56"/>
      <c r="U17962" s="56"/>
      <c r="W17962" s="56"/>
      <c r="Y17962" s="50"/>
    </row>
    <row r="17963" ht="14.25" spans="15:25">
      <c r="O17963" s="52"/>
      <c r="T17963" s="56"/>
      <c r="U17963" s="56"/>
      <c r="W17963" s="56"/>
      <c r="Y17963" s="50"/>
    </row>
    <row r="17964" ht="14.25" spans="15:25">
      <c r="O17964" s="52"/>
      <c r="T17964" s="56"/>
      <c r="U17964" s="56"/>
      <c r="W17964" s="56"/>
      <c r="Y17964" s="50"/>
    </row>
    <row r="17965" ht="14.25" spans="15:25">
      <c r="O17965" s="52"/>
      <c r="T17965" s="56"/>
      <c r="U17965" s="56"/>
      <c r="W17965" s="56"/>
      <c r="Y17965" s="50"/>
    </row>
    <row r="17966" ht="14.25" spans="15:25">
      <c r="O17966" s="52"/>
      <c r="T17966" s="56"/>
      <c r="U17966" s="56"/>
      <c r="W17966" s="56"/>
      <c r="Y17966" s="50"/>
    </row>
    <row r="17967" ht="14.25" spans="15:25">
      <c r="O17967" s="52"/>
      <c r="T17967" s="56"/>
      <c r="U17967" s="56"/>
      <c r="W17967" s="56"/>
      <c r="Y17967" s="50"/>
    </row>
    <row r="17968" ht="14.25" spans="15:25">
      <c r="O17968" s="52"/>
      <c r="T17968" s="56"/>
      <c r="U17968" s="56"/>
      <c r="W17968" s="56"/>
      <c r="Y17968" s="50"/>
    </row>
    <row r="17969" ht="14.25" spans="15:25">
      <c r="O17969" s="52"/>
      <c r="T17969" s="56"/>
      <c r="U17969" s="56"/>
      <c r="W17969" s="56"/>
      <c r="Y17969" s="50"/>
    </row>
    <row r="17970" ht="14.25" spans="15:25">
      <c r="O17970" s="52"/>
      <c r="T17970" s="56"/>
      <c r="U17970" s="56"/>
      <c r="W17970" s="56"/>
      <c r="Y17970" s="50"/>
    </row>
    <row r="17971" ht="14.25" spans="15:25">
      <c r="O17971" s="52"/>
      <c r="T17971" s="56"/>
      <c r="U17971" s="56"/>
      <c r="W17971" s="56"/>
      <c r="Y17971" s="50"/>
    </row>
    <row r="17972" ht="14.25" spans="15:25">
      <c r="O17972" s="52"/>
      <c r="T17972" s="56"/>
      <c r="U17972" s="56"/>
      <c r="W17972" s="56"/>
      <c r="Y17972" s="50"/>
    </row>
    <row r="17973" ht="14.25" spans="15:25">
      <c r="O17973" s="52"/>
      <c r="T17973" s="56"/>
      <c r="U17973" s="56"/>
      <c r="W17973" s="56"/>
      <c r="Y17973" s="50"/>
    </row>
    <row r="17974" ht="14.25" spans="15:25">
      <c r="O17974" s="52"/>
      <c r="T17974" s="56"/>
      <c r="U17974" s="56"/>
      <c r="W17974" s="56"/>
      <c r="Y17974" s="50"/>
    </row>
    <row r="17975" ht="14.25" spans="15:25">
      <c r="O17975" s="52"/>
      <c r="T17975" s="56"/>
      <c r="U17975" s="56"/>
      <c r="W17975" s="56"/>
      <c r="Y17975" s="50"/>
    </row>
    <row r="17976" ht="14.25" spans="15:25">
      <c r="O17976" s="52"/>
      <c r="T17976" s="56"/>
      <c r="U17976" s="56"/>
      <c r="W17976" s="56"/>
      <c r="Y17976" s="50"/>
    </row>
    <row r="17977" ht="14.25" spans="15:25">
      <c r="O17977" s="52"/>
      <c r="T17977" s="56"/>
      <c r="U17977" s="56"/>
      <c r="W17977" s="56"/>
      <c r="Y17977" s="50"/>
    </row>
    <row r="17978" ht="14.25" spans="15:25">
      <c r="O17978" s="52"/>
      <c r="T17978" s="56"/>
      <c r="U17978" s="56"/>
      <c r="W17978" s="56"/>
      <c r="Y17978" s="50"/>
    </row>
    <row r="17979" ht="14.25" spans="15:25">
      <c r="O17979" s="52"/>
      <c r="T17979" s="56"/>
      <c r="U17979" s="56"/>
      <c r="W17979" s="56"/>
      <c r="Y17979" s="50"/>
    </row>
    <row r="17980" ht="14.25" spans="15:25">
      <c r="O17980" s="52"/>
      <c r="T17980" s="56"/>
      <c r="U17980" s="56"/>
      <c r="W17980" s="56"/>
      <c r="Y17980" s="50"/>
    </row>
    <row r="17981" ht="14.25" spans="15:25">
      <c r="O17981" s="52"/>
      <c r="T17981" s="56"/>
      <c r="U17981" s="56"/>
      <c r="W17981" s="56"/>
      <c r="Y17981" s="50"/>
    </row>
    <row r="17982" ht="14.25" spans="15:25">
      <c r="O17982" s="52"/>
      <c r="T17982" s="56"/>
      <c r="U17982" s="56"/>
      <c r="W17982" s="56"/>
      <c r="Y17982" s="50"/>
    </row>
    <row r="17983" ht="14.25" spans="15:25">
      <c r="O17983" s="52"/>
      <c r="T17983" s="56"/>
      <c r="U17983" s="56"/>
      <c r="W17983" s="56"/>
      <c r="Y17983" s="50"/>
    </row>
    <row r="17984" ht="14.25" spans="15:25">
      <c r="O17984" s="52"/>
      <c r="T17984" s="56"/>
      <c r="U17984" s="56"/>
      <c r="W17984" s="56"/>
      <c r="Y17984" s="50"/>
    </row>
    <row r="17985" ht="14.25" spans="15:25">
      <c r="O17985" s="52"/>
      <c r="T17985" s="56"/>
      <c r="U17985" s="56"/>
      <c r="W17985" s="56"/>
      <c r="Y17985" s="50"/>
    </row>
    <row r="17986" ht="14.25" spans="15:25">
      <c r="O17986" s="52"/>
      <c r="T17986" s="56"/>
      <c r="U17986" s="56"/>
      <c r="W17986" s="56"/>
      <c r="Y17986" s="50"/>
    </row>
    <row r="17987" ht="14.25" spans="15:25">
      <c r="O17987" s="52"/>
      <c r="T17987" s="56"/>
      <c r="U17987" s="56"/>
      <c r="W17987" s="56"/>
      <c r="Y17987" s="50"/>
    </row>
    <row r="17988" ht="14.25" spans="15:25">
      <c r="O17988" s="52"/>
      <c r="T17988" s="56"/>
      <c r="U17988" s="56"/>
      <c r="W17988" s="56"/>
      <c r="Y17988" s="50"/>
    </row>
    <row r="17989" ht="14.25" spans="15:25">
      <c r="O17989" s="52"/>
      <c r="T17989" s="56"/>
      <c r="U17989" s="56"/>
      <c r="W17989" s="56"/>
      <c r="Y17989" s="50"/>
    </row>
    <row r="17990" ht="14.25" spans="15:25">
      <c r="O17990" s="52"/>
      <c r="T17990" s="56"/>
      <c r="U17990" s="56"/>
      <c r="W17990" s="56"/>
      <c r="Y17990" s="50"/>
    </row>
    <row r="17991" ht="14.25" spans="15:25">
      <c r="O17991" s="52"/>
      <c r="T17991" s="56"/>
      <c r="U17991" s="56"/>
      <c r="W17991" s="56"/>
      <c r="Y17991" s="50"/>
    </row>
    <row r="17992" ht="14.25" spans="15:25">
      <c r="O17992" s="52"/>
      <c r="T17992" s="56"/>
      <c r="U17992" s="56"/>
      <c r="W17992" s="56"/>
      <c r="Y17992" s="50"/>
    </row>
    <row r="17993" ht="14.25" spans="15:25">
      <c r="O17993" s="52"/>
      <c r="T17993" s="56"/>
      <c r="U17993" s="56"/>
      <c r="W17993" s="56"/>
      <c r="Y17993" s="50"/>
    </row>
    <row r="17994" ht="14.25" spans="15:25">
      <c r="O17994" s="52"/>
      <c r="T17994" s="56"/>
      <c r="U17994" s="56"/>
      <c r="W17994" s="56"/>
      <c r="Y17994" s="50"/>
    </row>
    <row r="17995" ht="14.25" spans="15:25">
      <c r="O17995" s="52"/>
      <c r="T17995" s="56"/>
      <c r="U17995" s="56"/>
      <c r="W17995" s="56"/>
      <c r="Y17995" s="50"/>
    </row>
    <row r="17996" ht="14.25" spans="15:25">
      <c r="O17996" s="52"/>
      <c r="T17996" s="56"/>
      <c r="U17996" s="56"/>
      <c r="W17996" s="56"/>
      <c r="Y17996" s="50"/>
    </row>
    <row r="17997" ht="14.25" spans="15:25">
      <c r="O17997" s="52"/>
      <c r="T17997" s="56"/>
      <c r="U17997" s="56"/>
      <c r="W17997" s="56"/>
      <c r="Y17997" s="50"/>
    </row>
    <row r="17998" ht="14.25" spans="15:25">
      <c r="O17998" s="52"/>
      <c r="T17998" s="56"/>
      <c r="U17998" s="56"/>
      <c r="W17998" s="56"/>
      <c r="Y17998" s="50"/>
    </row>
    <row r="17999" ht="14.25" spans="15:25">
      <c r="O17999" s="52"/>
      <c r="T17999" s="56"/>
      <c r="U17999" s="56"/>
      <c r="W17999" s="56"/>
      <c r="Y17999" s="50"/>
    </row>
    <row r="18000" ht="14.25" spans="15:25">
      <c r="O18000" s="52"/>
      <c r="T18000" s="56"/>
      <c r="U18000" s="56"/>
      <c r="W18000" s="56"/>
      <c r="Y18000" s="50"/>
    </row>
    <row r="18001" ht="14.25" spans="15:25">
      <c r="O18001" s="52"/>
      <c r="T18001" s="56"/>
      <c r="U18001" s="56"/>
      <c r="W18001" s="56"/>
      <c r="Y18001" s="50"/>
    </row>
    <row r="18002" ht="14.25" spans="15:25">
      <c r="O18002" s="52"/>
      <c r="T18002" s="56"/>
      <c r="U18002" s="56"/>
      <c r="W18002" s="56"/>
      <c r="Y18002" s="50"/>
    </row>
    <row r="18003" ht="14.25" spans="15:25">
      <c r="O18003" s="52"/>
      <c r="T18003" s="56"/>
      <c r="U18003" s="56"/>
      <c r="W18003" s="56"/>
      <c r="Y18003" s="50"/>
    </row>
    <row r="18004" ht="14.25" spans="15:25">
      <c r="O18004" s="52"/>
      <c r="T18004" s="56"/>
      <c r="U18004" s="56"/>
      <c r="W18004" s="56"/>
      <c r="Y18004" s="50"/>
    </row>
    <row r="18005" ht="14.25" spans="15:25">
      <c r="O18005" s="52"/>
      <c r="T18005" s="56"/>
      <c r="U18005" s="56"/>
      <c r="W18005" s="56"/>
      <c r="Y18005" s="50"/>
    </row>
    <row r="18006" ht="14.25" spans="15:25">
      <c r="O18006" s="52"/>
      <c r="T18006" s="56"/>
      <c r="U18006" s="56"/>
      <c r="W18006" s="56"/>
      <c r="Y18006" s="50"/>
    </row>
    <row r="18007" ht="14.25" spans="15:25">
      <c r="O18007" s="52"/>
      <c r="T18007" s="56"/>
      <c r="U18007" s="56"/>
      <c r="W18007" s="56"/>
      <c r="Y18007" s="50"/>
    </row>
    <row r="18008" ht="14.25" spans="15:25">
      <c r="O18008" s="52"/>
      <c r="T18008" s="56"/>
      <c r="U18008" s="56"/>
      <c r="W18008" s="56"/>
      <c r="Y18008" s="50"/>
    </row>
    <row r="18009" ht="14.25" spans="15:25">
      <c r="O18009" s="52"/>
      <c r="T18009" s="56"/>
      <c r="U18009" s="56"/>
      <c r="W18009" s="56"/>
      <c r="Y18009" s="50"/>
    </row>
    <row r="18010" ht="14.25" spans="15:25">
      <c r="O18010" s="52"/>
      <c r="T18010" s="56"/>
      <c r="U18010" s="56"/>
      <c r="W18010" s="56"/>
      <c r="Y18010" s="50"/>
    </row>
    <row r="18011" ht="14.25" spans="15:25">
      <c r="O18011" s="52"/>
      <c r="T18011" s="56"/>
      <c r="U18011" s="56"/>
      <c r="W18011" s="56"/>
      <c r="Y18011" s="50"/>
    </row>
    <row r="18012" ht="14.25" spans="15:25">
      <c r="O18012" s="52"/>
      <c r="T18012" s="56"/>
      <c r="U18012" s="56"/>
      <c r="W18012" s="56"/>
      <c r="Y18012" s="50"/>
    </row>
    <row r="18013" ht="14.25" spans="15:25">
      <c r="O18013" s="52"/>
      <c r="T18013" s="56"/>
      <c r="U18013" s="56"/>
      <c r="W18013" s="56"/>
      <c r="Y18013" s="50"/>
    </row>
    <row r="18014" ht="14.25" spans="15:25">
      <c r="O18014" s="52"/>
      <c r="T18014" s="56"/>
      <c r="U18014" s="56"/>
      <c r="W18014" s="56"/>
      <c r="Y18014" s="50"/>
    </row>
    <row r="18015" ht="14.25" spans="15:25">
      <c r="O18015" s="52"/>
      <c r="T18015" s="56"/>
      <c r="U18015" s="56"/>
      <c r="W18015" s="56"/>
      <c r="Y18015" s="50"/>
    </row>
    <row r="18016" ht="14.25" spans="15:25">
      <c r="O18016" s="52"/>
      <c r="T18016" s="56"/>
      <c r="U18016" s="56"/>
      <c r="W18016" s="56"/>
      <c r="Y18016" s="50"/>
    </row>
    <row r="18017" ht="14.25" spans="15:25">
      <c r="O18017" s="52"/>
      <c r="T18017" s="56"/>
      <c r="U18017" s="56"/>
      <c r="W18017" s="56"/>
      <c r="Y18017" s="50"/>
    </row>
    <row r="18018" ht="14.25" spans="15:25">
      <c r="O18018" s="52"/>
      <c r="T18018" s="56"/>
      <c r="U18018" s="56"/>
      <c r="W18018" s="56"/>
      <c r="Y18018" s="50"/>
    </row>
    <row r="18019" ht="14.25" spans="15:25">
      <c r="O18019" s="52"/>
      <c r="T18019" s="56"/>
      <c r="U18019" s="56"/>
      <c r="W18019" s="56"/>
      <c r="Y18019" s="50"/>
    </row>
    <row r="18020" ht="14.25" spans="15:25">
      <c r="O18020" s="52"/>
      <c r="T18020" s="56"/>
      <c r="U18020" s="56"/>
      <c r="W18020" s="56"/>
      <c r="Y18020" s="50"/>
    </row>
    <row r="18021" ht="14.25" spans="15:25">
      <c r="O18021" s="52"/>
      <c r="T18021" s="56"/>
      <c r="U18021" s="56"/>
      <c r="W18021" s="56"/>
      <c r="Y18021" s="50"/>
    </row>
    <row r="18022" ht="14.25" spans="15:25">
      <c r="O18022" s="52"/>
      <c r="T18022" s="56"/>
      <c r="U18022" s="56"/>
      <c r="W18022" s="56"/>
      <c r="Y18022" s="50"/>
    </row>
    <row r="18023" ht="14.25" spans="15:25">
      <c r="O18023" s="52"/>
      <c r="T18023" s="56"/>
      <c r="U18023" s="56"/>
      <c r="W18023" s="56"/>
      <c r="Y18023" s="50"/>
    </row>
    <row r="18024" ht="14.25" spans="15:25">
      <c r="O18024" s="52"/>
      <c r="T18024" s="56"/>
      <c r="U18024" s="56"/>
      <c r="W18024" s="56"/>
      <c r="Y18024" s="50"/>
    </row>
    <row r="18025" ht="14.25" spans="15:25">
      <c r="O18025" s="52"/>
      <c r="T18025" s="56"/>
      <c r="U18025" s="56"/>
      <c r="W18025" s="56"/>
      <c r="Y18025" s="50"/>
    </row>
    <row r="18026" ht="14.25" spans="15:25">
      <c r="O18026" s="52"/>
      <c r="T18026" s="56"/>
      <c r="U18026" s="56"/>
      <c r="W18026" s="56"/>
      <c r="Y18026" s="50"/>
    </row>
    <row r="18027" ht="14.25" spans="15:25">
      <c r="O18027" s="52"/>
      <c r="T18027" s="56"/>
      <c r="U18027" s="56"/>
      <c r="W18027" s="56"/>
      <c r="Y18027" s="50"/>
    </row>
    <row r="18028" ht="14.25" spans="15:25">
      <c r="O18028" s="52"/>
      <c r="T18028" s="56"/>
      <c r="U18028" s="56"/>
      <c r="W18028" s="56"/>
      <c r="Y18028" s="50"/>
    </row>
    <row r="18029" ht="14.25" spans="15:25">
      <c r="O18029" s="52"/>
      <c r="T18029" s="56"/>
      <c r="U18029" s="56"/>
      <c r="W18029" s="56"/>
      <c r="Y18029" s="50"/>
    </row>
    <row r="18030" ht="14.25" spans="15:25">
      <c r="O18030" s="52"/>
      <c r="T18030" s="56"/>
      <c r="U18030" s="56"/>
      <c r="W18030" s="56"/>
      <c r="Y18030" s="50"/>
    </row>
    <row r="18031" ht="14.25" spans="15:25">
      <c r="O18031" s="52"/>
      <c r="T18031" s="56"/>
      <c r="U18031" s="56"/>
      <c r="W18031" s="56"/>
      <c r="Y18031" s="50"/>
    </row>
    <row r="18032" ht="14.25" spans="15:25">
      <c r="O18032" s="52"/>
      <c r="T18032" s="56"/>
      <c r="U18032" s="56"/>
      <c r="W18032" s="56"/>
      <c r="Y18032" s="50"/>
    </row>
    <row r="18033" ht="14.25" spans="15:25">
      <c r="O18033" s="52"/>
      <c r="T18033" s="56"/>
      <c r="U18033" s="56"/>
      <c r="W18033" s="56"/>
      <c r="Y18033" s="50"/>
    </row>
    <row r="18034" ht="14.25" spans="15:25">
      <c r="O18034" s="52"/>
      <c r="T18034" s="56"/>
      <c r="U18034" s="56"/>
      <c r="W18034" s="56"/>
      <c r="Y18034" s="50"/>
    </row>
    <row r="18035" ht="14.25" spans="15:25">
      <c r="O18035" s="52"/>
      <c r="T18035" s="56"/>
      <c r="U18035" s="56"/>
      <c r="W18035" s="56"/>
      <c r="Y18035" s="50"/>
    </row>
    <row r="18036" ht="14.25" spans="15:25">
      <c r="O18036" s="52"/>
      <c r="T18036" s="56"/>
      <c r="U18036" s="56"/>
      <c r="W18036" s="56"/>
      <c r="Y18036" s="50"/>
    </row>
    <row r="18037" ht="14.25" spans="15:25">
      <c r="O18037" s="52"/>
      <c r="T18037" s="56"/>
      <c r="U18037" s="56"/>
      <c r="W18037" s="56"/>
      <c r="Y18037" s="50"/>
    </row>
    <row r="18038" ht="14.25" spans="15:25">
      <c r="O18038" s="52"/>
      <c r="T18038" s="56"/>
      <c r="U18038" s="56"/>
      <c r="W18038" s="56"/>
      <c r="Y18038" s="50"/>
    </row>
    <row r="18039" ht="14.25" spans="15:25">
      <c r="O18039" s="52"/>
      <c r="T18039" s="56"/>
      <c r="U18039" s="56"/>
      <c r="W18039" s="56"/>
      <c r="Y18039" s="50"/>
    </row>
    <row r="18040" ht="14.25" spans="15:25">
      <c r="O18040" s="52"/>
      <c r="T18040" s="56"/>
      <c r="U18040" s="56"/>
      <c r="W18040" s="56"/>
      <c r="Y18040" s="50"/>
    </row>
    <row r="18041" ht="14.25" spans="15:25">
      <c r="O18041" s="52"/>
      <c r="T18041" s="56"/>
      <c r="U18041" s="56"/>
      <c r="W18041" s="56"/>
      <c r="Y18041" s="50"/>
    </row>
    <row r="18042" ht="14.25" spans="15:25">
      <c r="O18042" s="52"/>
      <c r="T18042" s="56"/>
      <c r="U18042" s="56"/>
      <c r="W18042" s="56"/>
      <c r="Y18042" s="50"/>
    </row>
    <row r="18043" ht="14.25" spans="15:25">
      <c r="O18043" s="52"/>
      <c r="T18043" s="56"/>
      <c r="U18043" s="56"/>
      <c r="W18043" s="56"/>
      <c r="Y18043" s="50"/>
    </row>
    <row r="18044" ht="14.25" spans="15:25">
      <c r="O18044" s="52"/>
      <c r="T18044" s="56"/>
      <c r="U18044" s="56"/>
      <c r="W18044" s="56"/>
      <c r="Y18044" s="50"/>
    </row>
    <row r="18045" ht="14.25" spans="15:25">
      <c r="O18045" s="52"/>
      <c r="T18045" s="56"/>
      <c r="U18045" s="56"/>
      <c r="W18045" s="56"/>
      <c r="Y18045" s="50"/>
    </row>
    <row r="18046" ht="14.25" spans="15:25">
      <c r="O18046" s="52"/>
      <c r="T18046" s="56"/>
      <c r="U18046" s="56"/>
      <c r="W18046" s="56"/>
      <c r="Y18046" s="50"/>
    </row>
    <row r="18047" ht="14.25" spans="15:25">
      <c r="O18047" s="52"/>
      <c r="T18047" s="56"/>
      <c r="U18047" s="56"/>
      <c r="W18047" s="56"/>
      <c r="Y18047" s="50"/>
    </row>
    <row r="18048" ht="14.25" spans="15:25">
      <c r="O18048" s="52"/>
      <c r="T18048" s="56"/>
      <c r="U18048" s="56"/>
      <c r="W18048" s="56"/>
      <c r="Y18048" s="50"/>
    </row>
    <row r="18049" ht="14.25" spans="15:25">
      <c r="O18049" s="52"/>
      <c r="T18049" s="56"/>
      <c r="U18049" s="56"/>
      <c r="W18049" s="56"/>
      <c r="Y18049" s="50"/>
    </row>
    <row r="18050" ht="14.25" spans="15:25">
      <c r="O18050" s="52"/>
      <c r="T18050" s="56"/>
      <c r="U18050" s="56"/>
      <c r="W18050" s="56"/>
      <c r="Y18050" s="50"/>
    </row>
    <row r="18051" ht="14.25" spans="15:25">
      <c r="O18051" s="52"/>
      <c r="T18051" s="56"/>
      <c r="U18051" s="56"/>
      <c r="W18051" s="56"/>
      <c r="Y18051" s="50"/>
    </row>
    <row r="18052" ht="14.25" spans="15:25">
      <c r="O18052" s="52"/>
      <c r="T18052" s="56"/>
      <c r="U18052" s="56"/>
      <c r="W18052" s="56"/>
      <c r="Y18052" s="50"/>
    </row>
    <row r="18053" ht="14.25" spans="15:25">
      <c r="O18053" s="52"/>
      <c r="T18053" s="56"/>
      <c r="U18053" s="56"/>
      <c r="W18053" s="56"/>
      <c r="Y18053" s="50"/>
    </row>
    <row r="18054" ht="14.25" spans="15:25">
      <c r="O18054" s="52"/>
      <c r="T18054" s="56"/>
      <c r="U18054" s="56"/>
      <c r="W18054" s="56"/>
      <c r="Y18054" s="50"/>
    </row>
    <row r="18055" ht="14.25" spans="15:25">
      <c r="O18055" s="52"/>
      <c r="T18055" s="56"/>
      <c r="U18055" s="56"/>
      <c r="W18055" s="56"/>
      <c r="Y18055" s="50"/>
    </row>
    <row r="18056" ht="14.25" spans="15:25">
      <c r="O18056" s="52"/>
      <c r="T18056" s="56"/>
      <c r="U18056" s="56"/>
      <c r="W18056" s="56"/>
      <c r="Y18056" s="50"/>
    </row>
    <row r="18057" ht="14.25" spans="15:25">
      <c r="O18057" s="52"/>
      <c r="T18057" s="56"/>
      <c r="U18057" s="56"/>
      <c r="W18057" s="56"/>
      <c r="Y18057" s="50"/>
    </row>
    <row r="18058" ht="14.25" spans="15:25">
      <c r="O18058" s="52"/>
      <c r="T18058" s="56"/>
      <c r="U18058" s="56"/>
      <c r="W18058" s="56"/>
      <c r="Y18058" s="50"/>
    </row>
    <row r="18059" ht="14.25" spans="15:25">
      <c r="O18059" s="52"/>
      <c r="T18059" s="56"/>
      <c r="U18059" s="56"/>
      <c r="W18059" s="56"/>
      <c r="Y18059" s="50"/>
    </row>
    <row r="18060" ht="14.25" spans="15:25">
      <c r="O18060" s="52"/>
      <c r="T18060" s="56"/>
      <c r="U18060" s="56"/>
      <c r="W18060" s="56"/>
      <c r="Y18060" s="50"/>
    </row>
    <row r="18061" ht="14.25" spans="15:25">
      <c r="O18061" s="52"/>
      <c r="T18061" s="56"/>
      <c r="U18061" s="56"/>
      <c r="W18061" s="56"/>
      <c r="Y18061" s="50"/>
    </row>
    <row r="18062" ht="14.25" spans="15:25">
      <c r="O18062" s="52"/>
      <c r="T18062" s="56"/>
      <c r="U18062" s="56"/>
      <c r="W18062" s="56"/>
      <c r="Y18062" s="50"/>
    </row>
    <row r="18063" ht="14.25" spans="15:25">
      <c r="O18063" s="52"/>
      <c r="T18063" s="56"/>
      <c r="U18063" s="56"/>
      <c r="W18063" s="56"/>
      <c r="Y18063" s="50"/>
    </row>
    <row r="18064" ht="14.25" spans="15:25">
      <c r="O18064" s="52"/>
      <c r="T18064" s="56"/>
      <c r="U18064" s="56"/>
      <c r="W18064" s="56"/>
      <c r="Y18064" s="50"/>
    </row>
    <row r="18065" ht="14.25" spans="15:25">
      <c r="O18065" s="52"/>
      <c r="T18065" s="56"/>
      <c r="U18065" s="56"/>
      <c r="W18065" s="56"/>
      <c r="Y18065" s="50"/>
    </row>
    <row r="18066" ht="14.25" spans="15:25">
      <c r="O18066" s="52"/>
      <c r="T18066" s="56"/>
      <c r="U18066" s="56"/>
      <c r="W18066" s="56"/>
      <c r="Y18066" s="50"/>
    </row>
    <row r="18067" ht="14.25" spans="15:25">
      <c r="O18067" s="52"/>
      <c r="T18067" s="56"/>
      <c r="U18067" s="56"/>
      <c r="W18067" s="56"/>
      <c r="Y18067" s="50"/>
    </row>
    <row r="18068" ht="14.25" spans="15:25">
      <c r="O18068" s="52"/>
      <c r="T18068" s="56"/>
      <c r="U18068" s="56"/>
      <c r="W18068" s="56"/>
      <c r="Y18068" s="50"/>
    </row>
    <row r="18069" ht="14.25" spans="15:25">
      <c r="O18069" s="52"/>
      <c r="T18069" s="56"/>
      <c r="U18069" s="56"/>
      <c r="W18069" s="56"/>
      <c r="Y18069" s="50"/>
    </row>
    <row r="18070" ht="14.25" spans="15:25">
      <c r="O18070" s="52"/>
      <c r="T18070" s="56"/>
      <c r="U18070" s="56"/>
      <c r="W18070" s="56"/>
      <c r="Y18070" s="50"/>
    </row>
    <row r="18071" ht="14.25" spans="15:25">
      <c r="O18071" s="52"/>
      <c r="T18071" s="56"/>
      <c r="U18071" s="56"/>
      <c r="W18071" s="56"/>
      <c r="Y18071" s="50"/>
    </row>
    <row r="18072" ht="14.25" spans="15:25">
      <c r="O18072" s="52"/>
      <c r="T18072" s="56"/>
      <c r="U18072" s="56"/>
      <c r="W18072" s="56"/>
      <c r="Y18072" s="50"/>
    </row>
    <row r="18073" ht="14.25" spans="15:25">
      <c r="O18073" s="52"/>
      <c r="T18073" s="56"/>
      <c r="U18073" s="56"/>
      <c r="W18073" s="56"/>
      <c r="Y18073" s="50"/>
    </row>
    <row r="18074" ht="14.25" spans="15:25">
      <c r="O18074" s="52"/>
      <c r="T18074" s="56"/>
      <c r="U18074" s="56"/>
      <c r="W18074" s="56"/>
      <c r="Y18074" s="50"/>
    </row>
    <row r="18075" ht="14.25" spans="15:25">
      <c r="O18075" s="52"/>
      <c r="T18075" s="56"/>
      <c r="U18075" s="56"/>
      <c r="W18075" s="56"/>
      <c r="Y18075" s="50"/>
    </row>
    <row r="18076" ht="14.25" spans="15:25">
      <c r="O18076" s="52"/>
      <c r="T18076" s="56"/>
      <c r="U18076" s="56"/>
      <c r="W18076" s="56"/>
      <c r="Y18076" s="50"/>
    </row>
    <row r="18077" ht="14.25" spans="15:25">
      <c r="O18077" s="52"/>
      <c r="T18077" s="56"/>
      <c r="U18077" s="56"/>
      <c r="W18077" s="56"/>
      <c r="Y18077" s="50"/>
    </row>
    <row r="18078" ht="14.25" spans="15:25">
      <c r="O18078" s="52"/>
      <c r="T18078" s="56"/>
      <c r="U18078" s="56"/>
      <c r="W18078" s="56"/>
      <c r="Y18078" s="50"/>
    </row>
    <row r="18079" ht="14.25" spans="15:25">
      <c r="O18079" s="52"/>
      <c r="T18079" s="56"/>
      <c r="U18079" s="56"/>
      <c r="W18079" s="56"/>
      <c r="Y18079" s="50"/>
    </row>
    <row r="18080" ht="14.25" spans="15:25">
      <c r="O18080" s="52"/>
      <c r="T18080" s="56"/>
      <c r="U18080" s="56"/>
      <c r="W18080" s="56"/>
      <c r="Y18080" s="50"/>
    </row>
    <row r="18081" ht="14.25" spans="15:25">
      <c r="O18081" s="52"/>
      <c r="T18081" s="56"/>
      <c r="U18081" s="56"/>
      <c r="W18081" s="56"/>
      <c r="Y18081" s="50"/>
    </row>
    <row r="18082" ht="14.25" spans="15:25">
      <c r="O18082" s="52"/>
      <c r="T18082" s="56"/>
      <c r="U18082" s="56"/>
      <c r="W18082" s="56"/>
      <c r="Y18082" s="50"/>
    </row>
    <row r="18083" ht="14.25" spans="15:25">
      <c r="O18083" s="52"/>
      <c r="T18083" s="56"/>
      <c r="U18083" s="56"/>
      <c r="W18083" s="56"/>
      <c r="Y18083" s="50"/>
    </row>
    <row r="18084" ht="14.25" spans="15:25">
      <c r="O18084" s="52"/>
      <c r="T18084" s="56"/>
      <c r="U18084" s="56"/>
      <c r="W18084" s="56"/>
      <c r="Y18084" s="50"/>
    </row>
    <row r="18085" ht="14.25" spans="15:25">
      <c r="O18085" s="52"/>
      <c r="T18085" s="56"/>
      <c r="U18085" s="56"/>
      <c r="W18085" s="56"/>
      <c r="Y18085" s="50"/>
    </row>
    <row r="18086" ht="14.25" spans="15:25">
      <c r="O18086" s="52"/>
      <c r="T18086" s="56"/>
      <c r="U18086" s="56"/>
      <c r="W18086" s="56"/>
      <c r="Y18086" s="50"/>
    </row>
    <row r="18087" ht="14.25" spans="15:25">
      <c r="O18087" s="52"/>
      <c r="T18087" s="56"/>
      <c r="U18087" s="56"/>
      <c r="W18087" s="56"/>
      <c r="Y18087" s="50"/>
    </row>
    <row r="18088" ht="14.25" spans="15:25">
      <c r="O18088" s="52"/>
      <c r="T18088" s="56"/>
      <c r="U18088" s="56"/>
      <c r="W18088" s="56"/>
      <c r="Y18088" s="50"/>
    </row>
    <row r="18089" ht="14.25" spans="15:25">
      <c r="O18089" s="52"/>
      <c r="T18089" s="56"/>
      <c r="U18089" s="56"/>
      <c r="W18089" s="56"/>
      <c r="Y18089" s="50"/>
    </row>
    <row r="18090" ht="14.25" spans="15:25">
      <c r="O18090" s="52"/>
      <c r="T18090" s="56"/>
      <c r="U18090" s="56"/>
      <c r="W18090" s="56"/>
      <c r="Y18090" s="50"/>
    </row>
    <row r="18091" ht="14.25" spans="15:25">
      <c r="O18091" s="52"/>
      <c r="T18091" s="56"/>
      <c r="U18091" s="56"/>
      <c r="W18091" s="56"/>
      <c r="Y18091" s="50"/>
    </row>
    <row r="18092" ht="14.25" spans="15:25">
      <c r="O18092" s="52"/>
      <c r="T18092" s="56"/>
      <c r="U18092" s="56"/>
      <c r="W18092" s="56"/>
      <c r="Y18092" s="50"/>
    </row>
    <row r="18093" ht="14.25" spans="15:25">
      <c r="O18093" s="52"/>
      <c r="T18093" s="56"/>
      <c r="U18093" s="56"/>
      <c r="W18093" s="56"/>
      <c r="Y18093" s="50"/>
    </row>
    <row r="18094" ht="14.25" spans="15:25">
      <c r="O18094" s="52"/>
      <c r="T18094" s="56"/>
      <c r="U18094" s="56"/>
      <c r="W18094" s="56"/>
      <c r="Y18094" s="50"/>
    </row>
    <row r="18095" ht="14.25" spans="15:25">
      <c r="O18095" s="52"/>
      <c r="T18095" s="56"/>
      <c r="U18095" s="56"/>
      <c r="W18095" s="56"/>
      <c r="Y18095" s="50"/>
    </row>
    <row r="18096" ht="14.25" spans="15:25">
      <c r="O18096" s="52"/>
      <c r="T18096" s="56"/>
      <c r="U18096" s="56"/>
      <c r="W18096" s="56"/>
      <c r="Y18096" s="50"/>
    </row>
    <row r="18097" ht="14.25" spans="15:25">
      <c r="O18097" s="52"/>
      <c r="T18097" s="56"/>
      <c r="U18097" s="56"/>
      <c r="W18097" s="56"/>
      <c r="Y18097" s="50"/>
    </row>
    <row r="18098" ht="14.25" spans="15:25">
      <c r="O18098" s="52"/>
      <c r="T18098" s="56"/>
      <c r="U18098" s="56"/>
      <c r="W18098" s="56"/>
      <c r="Y18098" s="50"/>
    </row>
    <row r="18099" ht="14.25" spans="15:25">
      <c r="O18099" s="52"/>
      <c r="T18099" s="56"/>
      <c r="U18099" s="56"/>
      <c r="W18099" s="56"/>
      <c r="Y18099" s="50"/>
    </row>
    <row r="18100" ht="14.25" spans="15:25">
      <c r="O18100" s="52"/>
      <c r="T18100" s="56"/>
      <c r="U18100" s="56"/>
      <c r="W18100" s="56"/>
      <c r="Y18100" s="50"/>
    </row>
    <row r="18101" ht="14.25" spans="15:25">
      <c r="O18101" s="52"/>
      <c r="T18101" s="56"/>
      <c r="U18101" s="56"/>
      <c r="W18101" s="56"/>
      <c r="Y18101" s="50"/>
    </row>
    <row r="18102" ht="14.25" spans="15:25">
      <c r="O18102" s="52"/>
      <c r="T18102" s="56"/>
      <c r="U18102" s="56"/>
      <c r="W18102" s="56"/>
      <c r="Y18102" s="50"/>
    </row>
    <row r="18103" ht="14.25" spans="15:25">
      <c r="O18103" s="52"/>
      <c r="T18103" s="56"/>
      <c r="U18103" s="56"/>
      <c r="W18103" s="56"/>
      <c r="Y18103" s="50"/>
    </row>
    <row r="18104" ht="14.25" spans="15:25">
      <c r="O18104" s="52"/>
      <c r="T18104" s="56"/>
      <c r="U18104" s="56"/>
      <c r="W18104" s="56"/>
      <c r="Y18104" s="50"/>
    </row>
    <row r="18105" ht="14.25" spans="15:25">
      <c r="O18105" s="52"/>
      <c r="T18105" s="56"/>
      <c r="U18105" s="56"/>
      <c r="W18105" s="56"/>
      <c r="Y18105" s="50"/>
    </row>
    <row r="18106" ht="14.25" spans="15:25">
      <c r="O18106" s="52"/>
      <c r="T18106" s="56"/>
      <c r="U18106" s="56"/>
      <c r="W18106" s="56"/>
      <c r="Y18106" s="50"/>
    </row>
    <row r="18107" ht="14.25" spans="15:25">
      <c r="O18107" s="52"/>
      <c r="T18107" s="56"/>
      <c r="U18107" s="56"/>
      <c r="W18107" s="56"/>
      <c r="Y18107" s="50"/>
    </row>
    <row r="18108" ht="14.25" spans="15:25">
      <c r="O18108" s="52"/>
      <c r="T18108" s="56"/>
      <c r="U18108" s="56"/>
      <c r="W18108" s="56"/>
      <c r="Y18108" s="50"/>
    </row>
    <row r="18109" ht="14.25" spans="15:25">
      <c r="O18109" s="52"/>
      <c r="T18109" s="56"/>
      <c r="U18109" s="56"/>
      <c r="W18109" s="56"/>
      <c r="Y18109" s="50"/>
    </row>
    <row r="18110" ht="14.25" spans="15:25">
      <c r="O18110" s="52"/>
      <c r="T18110" s="56"/>
      <c r="U18110" s="56"/>
      <c r="W18110" s="56"/>
      <c r="Y18110" s="50"/>
    </row>
    <row r="18111" ht="14.25" spans="15:25">
      <c r="O18111" s="52"/>
      <c r="T18111" s="56"/>
      <c r="U18111" s="56"/>
      <c r="W18111" s="56"/>
      <c r="Y18111" s="50"/>
    </row>
    <row r="18112" ht="14.25" spans="15:25">
      <c r="O18112" s="52"/>
      <c r="T18112" s="56"/>
      <c r="U18112" s="56"/>
      <c r="W18112" s="56"/>
      <c r="Y18112" s="50"/>
    </row>
    <row r="18113" ht="14.25" spans="15:25">
      <c r="O18113" s="52"/>
      <c r="T18113" s="56"/>
      <c r="U18113" s="56"/>
      <c r="W18113" s="56"/>
      <c r="Y18113" s="50"/>
    </row>
    <row r="18114" ht="14.25" spans="15:25">
      <c r="O18114" s="52"/>
      <c r="T18114" s="56"/>
      <c r="U18114" s="56"/>
      <c r="W18114" s="56"/>
      <c r="Y18114" s="50"/>
    </row>
    <row r="18115" ht="14.25" spans="15:25">
      <c r="O18115" s="52"/>
      <c r="T18115" s="56"/>
      <c r="U18115" s="56"/>
      <c r="W18115" s="56"/>
      <c r="Y18115" s="50"/>
    </row>
    <row r="18116" ht="14.25" spans="15:25">
      <c r="O18116" s="52"/>
      <c r="T18116" s="56"/>
      <c r="U18116" s="56"/>
      <c r="W18116" s="56"/>
      <c r="Y18116" s="50"/>
    </row>
    <row r="18117" ht="14.25" spans="15:25">
      <c r="O18117" s="52"/>
      <c r="T18117" s="56"/>
      <c r="U18117" s="56"/>
      <c r="W18117" s="56"/>
      <c r="Y18117" s="50"/>
    </row>
    <row r="18118" ht="14.25" spans="15:25">
      <c r="O18118" s="52"/>
      <c r="T18118" s="56"/>
      <c r="U18118" s="56"/>
      <c r="W18118" s="56"/>
      <c r="Y18118" s="50"/>
    </row>
    <row r="18119" ht="14.25" spans="15:25">
      <c r="O18119" s="52"/>
      <c r="T18119" s="56"/>
      <c r="U18119" s="56"/>
      <c r="W18119" s="56"/>
      <c r="Y18119" s="50"/>
    </row>
    <row r="18120" ht="14.25" spans="15:25">
      <c r="O18120" s="52"/>
      <c r="T18120" s="56"/>
      <c r="U18120" s="56"/>
      <c r="W18120" s="56"/>
      <c r="Y18120" s="50"/>
    </row>
    <row r="18121" ht="14.25" spans="15:25">
      <c r="O18121" s="52"/>
      <c r="T18121" s="56"/>
      <c r="U18121" s="56"/>
      <c r="W18121" s="56"/>
      <c r="Y18121" s="50"/>
    </row>
    <row r="18122" ht="14.25" spans="15:25">
      <c r="O18122" s="52"/>
      <c r="T18122" s="56"/>
      <c r="U18122" s="56"/>
      <c r="W18122" s="56"/>
      <c r="Y18122" s="50"/>
    </row>
    <row r="18123" ht="14.25" spans="15:25">
      <c r="O18123" s="52"/>
      <c r="T18123" s="56"/>
      <c r="U18123" s="56"/>
      <c r="W18123" s="56"/>
      <c r="Y18123" s="50"/>
    </row>
    <row r="18124" ht="14.25" spans="15:25">
      <c r="O18124" s="52"/>
      <c r="T18124" s="56"/>
      <c r="U18124" s="56"/>
      <c r="W18124" s="56"/>
      <c r="Y18124" s="50"/>
    </row>
    <row r="18125" ht="14.25" spans="15:25">
      <c r="O18125" s="52"/>
      <c r="T18125" s="56"/>
      <c r="U18125" s="56"/>
      <c r="W18125" s="56"/>
      <c r="Y18125" s="50"/>
    </row>
    <row r="18126" ht="14.25" spans="15:25">
      <c r="O18126" s="52"/>
      <c r="T18126" s="56"/>
      <c r="U18126" s="56"/>
      <c r="W18126" s="56"/>
      <c r="Y18126" s="50"/>
    </row>
    <row r="18127" ht="14.25" spans="15:25">
      <c r="O18127" s="52"/>
      <c r="T18127" s="56"/>
      <c r="U18127" s="56"/>
      <c r="W18127" s="56"/>
      <c r="Y18127" s="50"/>
    </row>
    <row r="18128" ht="14.25" spans="15:25">
      <c r="O18128" s="52"/>
      <c r="T18128" s="56"/>
      <c r="U18128" s="56"/>
      <c r="W18128" s="56"/>
      <c r="Y18128" s="50"/>
    </row>
    <row r="18129" ht="14.25" spans="15:25">
      <c r="O18129" s="52"/>
      <c r="T18129" s="56"/>
      <c r="U18129" s="56"/>
      <c r="W18129" s="56"/>
      <c r="Y18129" s="50"/>
    </row>
    <row r="18130" ht="14.25" spans="15:25">
      <c r="O18130" s="52"/>
      <c r="T18130" s="56"/>
      <c r="U18130" s="56"/>
      <c r="W18130" s="56"/>
      <c r="Y18130" s="50"/>
    </row>
    <row r="18131" ht="14.25" spans="15:25">
      <c r="O18131" s="52"/>
      <c r="T18131" s="56"/>
      <c r="U18131" s="56"/>
      <c r="W18131" s="56"/>
      <c r="Y18131" s="50"/>
    </row>
    <row r="18132" ht="14.25" spans="15:25">
      <c r="O18132" s="52"/>
      <c r="T18132" s="56"/>
      <c r="U18132" s="56"/>
      <c r="W18132" s="56"/>
      <c r="Y18132" s="50"/>
    </row>
    <row r="18133" ht="14.25" spans="15:25">
      <c r="O18133" s="52"/>
      <c r="T18133" s="56"/>
      <c r="U18133" s="56"/>
      <c r="W18133" s="56"/>
      <c r="Y18133" s="50"/>
    </row>
    <row r="18134" ht="14.25" spans="15:25">
      <c r="O18134" s="52"/>
      <c r="T18134" s="56"/>
      <c r="U18134" s="56"/>
      <c r="W18134" s="56"/>
      <c r="Y18134" s="50"/>
    </row>
    <row r="18135" ht="14.25" spans="15:25">
      <c r="O18135" s="52"/>
      <c r="T18135" s="56"/>
      <c r="U18135" s="56"/>
      <c r="W18135" s="56"/>
      <c r="Y18135" s="50"/>
    </row>
    <row r="18136" ht="14.25" spans="15:25">
      <c r="O18136" s="52"/>
      <c r="T18136" s="56"/>
      <c r="U18136" s="56"/>
      <c r="W18136" s="56"/>
      <c r="Y18136" s="50"/>
    </row>
    <row r="18137" ht="14.25" spans="15:25">
      <c r="O18137" s="52"/>
      <c r="T18137" s="56"/>
      <c r="U18137" s="56"/>
      <c r="W18137" s="56"/>
      <c r="Y18137" s="50"/>
    </row>
    <row r="18138" ht="14.25" spans="15:25">
      <c r="O18138" s="52"/>
      <c r="T18138" s="56"/>
      <c r="U18138" s="56"/>
      <c r="W18138" s="56"/>
      <c r="Y18138" s="50"/>
    </row>
    <row r="18139" ht="14.25" spans="15:25">
      <c r="O18139" s="52"/>
      <c r="T18139" s="56"/>
      <c r="U18139" s="56"/>
      <c r="W18139" s="56"/>
      <c r="Y18139" s="50"/>
    </row>
    <row r="18140" ht="14.25" spans="15:25">
      <c r="O18140" s="52"/>
      <c r="T18140" s="56"/>
      <c r="U18140" s="56"/>
      <c r="W18140" s="56"/>
      <c r="Y18140" s="50"/>
    </row>
    <row r="18141" ht="14.25" spans="15:25">
      <c r="O18141" s="52"/>
      <c r="T18141" s="56"/>
      <c r="U18141" s="56"/>
      <c r="W18141" s="56"/>
      <c r="Y18141" s="50"/>
    </row>
    <row r="18142" ht="14.25" spans="15:25">
      <c r="O18142" s="52"/>
      <c r="T18142" s="56"/>
      <c r="U18142" s="56"/>
      <c r="W18142" s="56"/>
      <c r="Y18142" s="50"/>
    </row>
    <row r="18143" ht="14.25" spans="15:25">
      <c r="O18143" s="52"/>
      <c r="T18143" s="56"/>
      <c r="U18143" s="56"/>
      <c r="W18143" s="56"/>
      <c r="Y18143" s="50"/>
    </row>
    <row r="18144" ht="14.25" spans="15:25">
      <c r="O18144" s="52"/>
      <c r="T18144" s="56"/>
      <c r="U18144" s="56"/>
      <c r="W18144" s="56"/>
      <c r="Y18144" s="50"/>
    </row>
    <row r="18145" ht="14.25" spans="15:25">
      <c r="O18145" s="52"/>
      <c r="T18145" s="56"/>
      <c r="U18145" s="56"/>
      <c r="W18145" s="56"/>
      <c r="Y18145" s="50"/>
    </row>
    <row r="18146" ht="14.25" spans="15:25">
      <c r="O18146" s="52"/>
      <c r="T18146" s="56"/>
      <c r="U18146" s="56"/>
      <c r="W18146" s="56"/>
      <c r="Y18146" s="50"/>
    </row>
    <row r="18147" ht="14.25" spans="15:25">
      <c r="O18147" s="52"/>
      <c r="T18147" s="56"/>
      <c r="U18147" s="56"/>
      <c r="W18147" s="56"/>
      <c r="Y18147" s="50"/>
    </row>
    <row r="18148" ht="14.25" spans="15:25">
      <c r="O18148" s="52"/>
      <c r="T18148" s="56"/>
      <c r="U18148" s="56"/>
      <c r="W18148" s="56"/>
      <c r="Y18148" s="50"/>
    </row>
    <row r="18149" ht="14.25" spans="15:25">
      <c r="O18149" s="52"/>
      <c r="T18149" s="56"/>
      <c r="U18149" s="56"/>
      <c r="W18149" s="56"/>
      <c r="Y18149" s="50"/>
    </row>
    <row r="18150" ht="14.25" spans="15:25">
      <c r="O18150" s="52"/>
      <c r="T18150" s="56"/>
      <c r="U18150" s="56"/>
      <c r="W18150" s="56"/>
      <c r="Y18150" s="50"/>
    </row>
    <row r="18151" ht="14.25" spans="15:25">
      <c r="O18151" s="52"/>
      <c r="T18151" s="56"/>
      <c r="U18151" s="56"/>
      <c r="W18151" s="56"/>
      <c r="Y18151" s="50"/>
    </row>
    <row r="18152" ht="14.25" spans="15:25">
      <c r="O18152" s="52"/>
      <c r="T18152" s="56"/>
      <c r="U18152" s="56"/>
      <c r="W18152" s="56"/>
      <c r="Y18152" s="50"/>
    </row>
    <row r="18153" ht="14.25" spans="15:25">
      <c r="O18153" s="52"/>
      <c r="T18153" s="56"/>
      <c r="U18153" s="56"/>
      <c r="W18153" s="56"/>
      <c r="Y18153" s="50"/>
    </row>
    <row r="18154" ht="14.25" spans="15:25">
      <c r="O18154" s="52"/>
      <c r="T18154" s="56"/>
      <c r="U18154" s="56"/>
      <c r="W18154" s="56"/>
      <c r="Y18154" s="50"/>
    </row>
    <row r="18155" ht="14.25" spans="15:25">
      <c r="O18155" s="52"/>
      <c r="T18155" s="56"/>
      <c r="U18155" s="56"/>
      <c r="W18155" s="56"/>
      <c r="Y18155" s="50"/>
    </row>
    <row r="18156" ht="14.25" spans="15:25">
      <c r="O18156" s="52"/>
      <c r="T18156" s="56"/>
      <c r="U18156" s="56"/>
      <c r="W18156" s="56"/>
      <c r="Y18156" s="50"/>
    </row>
    <row r="18157" ht="14.25" spans="15:25">
      <c r="O18157" s="52"/>
      <c r="T18157" s="56"/>
      <c r="U18157" s="56"/>
      <c r="W18157" s="56"/>
      <c r="Y18157" s="50"/>
    </row>
    <row r="18158" ht="14.25" spans="15:25">
      <c r="O18158" s="52"/>
      <c r="T18158" s="56"/>
      <c r="U18158" s="56"/>
      <c r="W18158" s="56"/>
      <c r="Y18158" s="50"/>
    </row>
    <row r="18159" ht="14.25" spans="15:25">
      <c r="O18159" s="52"/>
      <c r="T18159" s="56"/>
      <c r="U18159" s="56"/>
      <c r="W18159" s="56"/>
      <c r="Y18159" s="50"/>
    </row>
    <row r="18160" ht="14.25" spans="15:25">
      <c r="O18160" s="52"/>
      <c r="T18160" s="56"/>
      <c r="U18160" s="56"/>
      <c r="W18160" s="56"/>
      <c r="Y18160" s="50"/>
    </row>
    <row r="18161" ht="14.25" spans="15:25">
      <c r="O18161" s="52"/>
      <c r="T18161" s="56"/>
      <c r="U18161" s="56"/>
      <c r="W18161" s="56"/>
      <c r="Y18161" s="50"/>
    </row>
    <row r="18162" ht="14.25" spans="15:25">
      <c r="O18162" s="52"/>
      <c r="T18162" s="56"/>
      <c r="U18162" s="56"/>
      <c r="W18162" s="56"/>
      <c r="Y18162" s="50"/>
    </row>
    <row r="18163" ht="14.25" spans="15:25">
      <c r="O18163" s="52"/>
      <c r="T18163" s="56"/>
      <c r="U18163" s="56"/>
      <c r="W18163" s="56"/>
      <c r="Y18163" s="50"/>
    </row>
    <row r="18164" ht="14.25" spans="15:25">
      <c r="O18164" s="52"/>
      <c r="T18164" s="56"/>
      <c r="U18164" s="56"/>
      <c r="W18164" s="56"/>
      <c r="Y18164" s="50"/>
    </row>
    <row r="18165" ht="14.25" spans="15:25">
      <c r="O18165" s="52"/>
      <c r="T18165" s="56"/>
      <c r="U18165" s="56"/>
      <c r="W18165" s="56"/>
      <c r="Y18165" s="50"/>
    </row>
    <row r="18166" ht="14.25" spans="15:25">
      <c r="O18166" s="52"/>
      <c r="T18166" s="56"/>
      <c r="U18166" s="56"/>
      <c r="W18166" s="56"/>
      <c r="Y18166" s="50"/>
    </row>
    <row r="18167" ht="14.25" spans="15:25">
      <c r="O18167" s="52"/>
      <c r="T18167" s="56"/>
      <c r="U18167" s="56"/>
      <c r="W18167" s="56"/>
      <c r="Y18167" s="50"/>
    </row>
    <row r="18168" ht="14.25" spans="15:25">
      <c r="O18168" s="52"/>
      <c r="T18168" s="56"/>
      <c r="U18168" s="56"/>
      <c r="W18168" s="56"/>
      <c r="Y18168" s="50"/>
    </row>
    <row r="18169" ht="14.25" spans="15:25">
      <c r="O18169" s="52"/>
      <c r="T18169" s="56"/>
      <c r="U18169" s="56"/>
      <c r="W18169" s="56"/>
      <c r="Y18169" s="50"/>
    </row>
    <row r="18170" ht="14.25" spans="15:25">
      <c r="O18170" s="52"/>
      <c r="T18170" s="56"/>
      <c r="U18170" s="56"/>
      <c r="W18170" s="56"/>
      <c r="Y18170" s="50"/>
    </row>
    <row r="18171" ht="14.25" spans="15:25">
      <c r="O18171" s="52"/>
      <c r="T18171" s="56"/>
      <c r="U18171" s="56"/>
      <c r="W18171" s="56"/>
      <c r="Y18171" s="50"/>
    </row>
    <row r="18172" ht="14.25" spans="15:25">
      <c r="O18172" s="52"/>
      <c r="T18172" s="56"/>
      <c r="U18172" s="56"/>
      <c r="W18172" s="56"/>
      <c r="Y18172" s="50"/>
    </row>
    <row r="18173" ht="14.25" spans="15:25">
      <c r="O18173" s="52"/>
      <c r="T18173" s="56"/>
      <c r="U18173" s="56"/>
      <c r="W18173" s="56"/>
      <c r="Y18173" s="50"/>
    </row>
    <row r="18174" ht="14.25" spans="15:25">
      <c r="O18174" s="52"/>
      <c r="T18174" s="56"/>
      <c r="U18174" s="56"/>
      <c r="W18174" s="56"/>
      <c r="Y18174" s="50"/>
    </row>
    <row r="18175" ht="14.25" spans="15:25">
      <c r="O18175" s="52"/>
      <c r="T18175" s="56"/>
      <c r="U18175" s="56"/>
      <c r="W18175" s="56"/>
      <c r="Y18175" s="50"/>
    </row>
    <row r="18176" ht="14.25" spans="15:25">
      <c r="O18176" s="52"/>
      <c r="T18176" s="56"/>
      <c r="U18176" s="56"/>
      <c r="W18176" s="56"/>
      <c r="Y18176" s="50"/>
    </row>
    <row r="18177" ht="14.25" spans="15:25">
      <c r="O18177" s="52"/>
      <c r="T18177" s="56"/>
      <c r="U18177" s="56"/>
      <c r="W18177" s="56"/>
      <c r="Y18177" s="50"/>
    </row>
    <row r="18178" ht="14.25" spans="15:25">
      <c r="O18178" s="52"/>
      <c r="T18178" s="56"/>
      <c r="U18178" s="56"/>
      <c r="W18178" s="56"/>
      <c r="Y18178" s="50"/>
    </row>
    <row r="18179" ht="14.25" spans="15:25">
      <c r="O18179" s="52"/>
      <c r="T18179" s="56"/>
      <c r="U18179" s="56"/>
      <c r="W18179" s="56"/>
      <c r="Y18179" s="50"/>
    </row>
    <row r="18180" ht="14.25" spans="15:25">
      <c r="O18180" s="52"/>
      <c r="T18180" s="56"/>
      <c r="U18180" s="56"/>
      <c r="W18180" s="56"/>
      <c r="Y18180" s="50"/>
    </row>
    <row r="18181" ht="14.25" spans="15:25">
      <c r="O18181" s="52"/>
      <c r="T18181" s="56"/>
      <c r="U18181" s="56"/>
      <c r="W18181" s="56"/>
      <c r="Y18181" s="50"/>
    </row>
    <row r="18182" ht="14.25" spans="15:25">
      <c r="O18182" s="52"/>
      <c r="T18182" s="56"/>
      <c r="U18182" s="56"/>
      <c r="W18182" s="56"/>
      <c r="Y18182" s="50"/>
    </row>
    <row r="18183" ht="14.25" spans="15:25">
      <c r="O18183" s="52"/>
      <c r="T18183" s="56"/>
      <c r="U18183" s="56"/>
      <c r="W18183" s="56"/>
      <c r="Y18183" s="50"/>
    </row>
    <row r="18184" ht="14.25" spans="15:25">
      <c r="O18184" s="52"/>
      <c r="T18184" s="56"/>
      <c r="U18184" s="56"/>
      <c r="W18184" s="56"/>
      <c r="Y18184" s="50"/>
    </row>
    <row r="18185" ht="14.25" spans="15:25">
      <c r="O18185" s="52"/>
      <c r="T18185" s="56"/>
      <c r="U18185" s="56"/>
      <c r="W18185" s="56"/>
      <c r="Y18185" s="50"/>
    </row>
    <row r="18186" ht="14.25" spans="15:25">
      <c r="O18186" s="52"/>
      <c r="T18186" s="56"/>
      <c r="U18186" s="56"/>
      <c r="W18186" s="56"/>
      <c r="Y18186" s="50"/>
    </row>
    <row r="18187" ht="14.25" spans="15:25">
      <c r="O18187" s="52"/>
      <c r="T18187" s="56"/>
      <c r="U18187" s="56"/>
      <c r="W18187" s="56"/>
      <c r="Y18187" s="50"/>
    </row>
    <row r="18188" ht="14.25" spans="15:25">
      <c r="O18188" s="52"/>
      <c r="T18188" s="56"/>
      <c r="U18188" s="56"/>
      <c r="W18188" s="56"/>
      <c r="Y18188" s="50"/>
    </row>
    <row r="18189" ht="14.25" spans="15:25">
      <c r="O18189" s="52"/>
      <c r="T18189" s="56"/>
      <c r="U18189" s="56"/>
      <c r="W18189" s="56"/>
      <c r="Y18189" s="50"/>
    </row>
    <row r="18190" ht="14.25" spans="15:25">
      <c r="O18190" s="52"/>
      <c r="T18190" s="56"/>
      <c r="U18190" s="56"/>
      <c r="W18190" s="56"/>
      <c r="Y18190" s="50"/>
    </row>
    <row r="18191" ht="14.25" spans="15:25">
      <c r="O18191" s="52"/>
      <c r="T18191" s="56"/>
      <c r="U18191" s="56"/>
      <c r="W18191" s="56"/>
      <c r="Y18191" s="50"/>
    </row>
    <row r="18192" ht="14.25" spans="15:25">
      <c r="O18192" s="52"/>
      <c r="T18192" s="56"/>
      <c r="U18192" s="56"/>
      <c r="W18192" s="56"/>
      <c r="Y18192" s="50"/>
    </row>
    <row r="18193" ht="14.25" spans="15:25">
      <c r="O18193" s="52"/>
      <c r="T18193" s="56"/>
      <c r="U18193" s="56"/>
      <c r="W18193" s="56"/>
      <c r="Y18193" s="50"/>
    </row>
    <row r="18194" ht="14.25" spans="15:25">
      <c r="O18194" s="52"/>
      <c r="T18194" s="56"/>
      <c r="U18194" s="56"/>
      <c r="W18194" s="56"/>
      <c r="Y18194" s="50"/>
    </row>
    <row r="18195" ht="14.25" spans="15:25">
      <c r="O18195" s="52"/>
      <c r="T18195" s="56"/>
      <c r="U18195" s="56"/>
      <c r="W18195" s="56"/>
      <c r="Y18195" s="50"/>
    </row>
    <row r="18196" ht="14.25" spans="15:25">
      <c r="O18196" s="52"/>
      <c r="T18196" s="56"/>
      <c r="U18196" s="56"/>
      <c r="W18196" s="56"/>
      <c r="Y18196" s="50"/>
    </row>
    <row r="18197" ht="14.25" spans="15:25">
      <c r="O18197" s="52"/>
      <c r="T18197" s="56"/>
      <c r="U18197" s="56"/>
      <c r="W18197" s="56"/>
      <c r="Y18197" s="50"/>
    </row>
    <row r="18198" ht="14.25" spans="15:25">
      <c r="O18198" s="52"/>
      <c r="T18198" s="56"/>
      <c r="U18198" s="56"/>
      <c r="W18198" s="56"/>
      <c r="Y18198" s="50"/>
    </row>
    <row r="18199" ht="14.25" spans="15:25">
      <c r="O18199" s="52"/>
      <c r="T18199" s="56"/>
      <c r="U18199" s="56"/>
      <c r="W18199" s="56"/>
      <c r="Y18199" s="50"/>
    </row>
    <row r="18200" ht="14.25" spans="15:25">
      <c r="O18200" s="52"/>
      <c r="T18200" s="56"/>
      <c r="U18200" s="56"/>
      <c r="W18200" s="56"/>
      <c r="Y18200" s="50"/>
    </row>
    <row r="18201" ht="14.25" spans="15:25">
      <c r="O18201" s="52"/>
      <c r="T18201" s="56"/>
      <c r="U18201" s="56"/>
      <c r="W18201" s="56"/>
      <c r="Y18201" s="50"/>
    </row>
    <row r="18202" ht="14.25" spans="15:25">
      <c r="O18202" s="52"/>
      <c r="T18202" s="56"/>
      <c r="U18202" s="56"/>
      <c r="W18202" s="56"/>
      <c r="Y18202" s="50"/>
    </row>
    <row r="18203" ht="14.25" spans="15:25">
      <c r="O18203" s="52"/>
      <c r="T18203" s="56"/>
      <c r="U18203" s="56"/>
      <c r="W18203" s="56"/>
      <c r="Y18203" s="50"/>
    </row>
    <row r="18204" ht="14.25" spans="15:25">
      <c r="O18204" s="52"/>
      <c r="T18204" s="56"/>
      <c r="U18204" s="56"/>
      <c r="W18204" s="56"/>
      <c r="Y18204" s="50"/>
    </row>
    <row r="18205" ht="14.25" spans="15:25">
      <c r="O18205" s="52"/>
      <c r="T18205" s="56"/>
      <c r="U18205" s="56"/>
      <c r="W18205" s="56"/>
      <c r="Y18205" s="50"/>
    </row>
    <row r="18206" ht="14.25" spans="15:25">
      <c r="O18206" s="52"/>
      <c r="T18206" s="56"/>
      <c r="U18206" s="56"/>
      <c r="W18206" s="56"/>
      <c r="Y18206" s="50"/>
    </row>
    <row r="18207" ht="14.25" spans="15:25">
      <c r="O18207" s="52"/>
      <c r="T18207" s="56"/>
      <c r="U18207" s="56"/>
      <c r="W18207" s="56"/>
      <c r="Y18207" s="50"/>
    </row>
    <row r="18208" ht="14.25" spans="15:25">
      <c r="O18208" s="52"/>
      <c r="T18208" s="56"/>
      <c r="U18208" s="56"/>
      <c r="W18208" s="56"/>
      <c r="Y18208" s="50"/>
    </row>
    <row r="18209" ht="14.25" spans="15:25">
      <c r="O18209" s="52"/>
      <c r="T18209" s="56"/>
      <c r="U18209" s="56"/>
      <c r="W18209" s="56"/>
      <c r="Y18209" s="50"/>
    </row>
    <row r="18210" ht="14.25" spans="15:25">
      <c r="O18210" s="52"/>
      <c r="T18210" s="56"/>
      <c r="U18210" s="56"/>
      <c r="W18210" s="56"/>
      <c r="Y18210" s="50"/>
    </row>
    <row r="18211" ht="14.25" spans="15:25">
      <c r="O18211" s="52"/>
      <c r="T18211" s="56"/>
      <c r="U18211" s="56"/>
      <c r="W18211" s="56"/>
      <c r="Y18211" s="50"/>
    </row>
    <row r="18212" ht="14.25" spans="15:25">
      <c r="O18212" s="52"/>
      <c r="T18212" s="56"/>
      <c r="U18212" s="56"/>
      <c r="W18212" s="56"/>
      <c r="Y18212" s="50"/>
    </row>
    <row r="18213" ht="14.25" spans="15:25">
      <c r="O18213" s="52"/>
      <c r="T18213" s="56"/>
      <c r="U18213" s="56"/>
      <c r="W18213" s="56"/>
      <c r="Y18213" s="50"/>
    </row>
    <row r="18214" ht="14.25" spans="15:25">
      <c r="O18214" s="52"/>
      <c r="T18214" s="56"/>
      <c r="U18214" s="56"/>
      <c r="W18214" s="56"/>
      <c r="Y18214" s="50"/>
    </row>
    <row r="18215" ht="14.25" spans="15:25">
      <c r="O18215" s="52"/>
      <c r="T18215" s="56"/>
      <c r="U18215" s="56"/>
      <c r="W18215" s="56"/>
      <c r="Y18215" s="50"/>
    </row>
    <row r="18216" ht="14.25" spans="15:25">
      <c r="O18216" s="52"/>
      <c r="T18216" s="56"/>
      <c r="U18216" s="56"/>
      <c r="W18216" s="56"/>
      <c r="Y18216" s="50"/>
    </row>
    <row r="18217" ht="14.25" spans="15:25">
      <c r="O18217" s="52"/>
      <c r="T18217" s="56"/>
      <c r="U18217" s="56"/>
      <c r="W18217" s="56"/>
      <c r="Y18217" s="50"/>
    </row>
    <row r="18218" ht="14.25" spans="15:25">
      <c r="O18218" s="52"/>
      <c r="T18218" s="56"/>
      <c r="U18218" s="56"/>
      <c r="W18218" s="56"/>
      <c r="Y18218" s="50"/>
    </row>
    <row r="18219" ht="14.25" spans="15:25">
      <c r="O18219" s="52"/>
      <c r="T18219" s="56"/>
      <c r="U18219" s="56"/>
      <c r="W18219" s="56"/>
      <c r="Y18219" s="50"/>
    </row>
    <row r="18220" ht="14.25" spans="15:25">
      <c r="O18220" s="52"/>
      <c r="T18220" s="56"/>
      <c r="U18220" s="56"/>
      <c r="W18220" s="56"/>
      <c r="Y18220" s="50"/>
    </row>
    <row r="18221" ht="14.25" spans="15:25">
      <c r="O18221" s="52"/>
      <c r="T18221" s="56"/>
      <c r="U18221" s="56"/>
      <c r="W18221" s="56"/>
      <c r="Y18221" s="50"/>
    </row>
    <row r="18222" ht="14.25" spans="15:25">
      <c r="O18222" s="52"/>
      <c r="T18222" s="56"/>
      <c r="U18222" s="56"/>
      <c r="W18222" s="56"/>
      <c r="Y18222" s="50"/>
    </row>
    <row r="18223" ht="14.25" spans="15:25">
      <c r="O18223" s="52"/>
      <c r="T18223" s="56"/>
      <c r="U18223" s="56"/>
      <c r="W18223" s="56"/>
      <c r="Y18223" s="50"/>
    </row>
    <row r="18224" ht="14.25" spans="15:25">
      <c r="O18224" s="52"/>
      <c r="T18224" s="56"/>
      <c r="U18224" s="56"/>
      <c r="W18224" s="56"/>
      <c r="Y18224" s="50"/>
    </row>
    <row r="18225" ht="14.25" spans="15:25">
      <c r="O18225" s="52"/>
      <c r="T18225" s="56"/>
      <c r="U18225" s="56"/>
      <c r="W18225" s="56"/>
      <c r="Y18225" s="50"/>
    </row>
    <row r="18226" ht="14.25" spans="15:25">
      <c r="O18226" s="52"/>
      <c r="T18226" s="56"/>
      <c r="U18226" s="56"/>
      <c r="W18226" s="56"/>
      <c r="Y18226" s="50"/>
    </row>
    <row r="18227" ht="14.25" spans="15:25">
      <c r="O18227" s="52"/>
      <c r="T18227" s="56"/>
      <c r="U18227" s="56"/>
      <c r="W18227" s="56"/>
      <c r="Y18227" s="50"/>
    </row>
    <row r="18228" ht="14.25" spans="15:25">
      <c r="O18228" s="52"/>
      <c r="T18228" s="56"/>
      <c r="U18228" s="56"/>
      <c r="W18228" s="56"/>
      <c r="Y18228" s="50"/>
    </row>
    <row r="18229" ht="14.25" spans="15:25">
      <c r="O18229" s="52"/>
      <c r="T18229" s="56"/>
      <c r="U18229" s="56"/>
      <c r="W18229" s="56"/>
      <c r="Y18229" s="50"/>
    </row>
    <row r="18230" ht="14.25" spans="15:25">
      <c r="O18230" s="52"/>
      <c r="T18230" s="56"/>
      <c r="U18230" s="56"/>
      <c r="W18230" s="56"/>
      <c r="Y18230" s="50"/>
    </row>
    <row r="18231" ht="14.25" spans="15:25">
      <c r="O18231" s="52"/>
      <c r="T18231" s="56"/>
      <c r="U18231" s="56"/>
      <c r="W18231" s="56"/>
      <c r="Y18231" s="50"/>
    </row>
    <row r="18232" ht="14.25" spans="15:25">
      <c r="O18232" s="52"/>
      <c r="T18232" s="56"/>
      <c r="U18232" s="56"/>
      <c r="W18232" s="56"/>
      <c r="Y18232" s="50"/>
    </row>
    <row r="18233" ht="14.25" spans="15:25">
      <c r="O18233" s="52"/>
      <c r="T18233" s="56"/>
      <c r="U18233" s="56"/>
      <c r="W18233" s="56"/>
      <c r="Y18233" s="50"/>
    </row>
    <row r="18234" ht="14.25" spans="15:25">
      <c r="O18234" s="52"/>
      <c r="T18234" s="56"/>
      <c r="U18234" s="56"/>
      <c r="W18234" s="56"/>
      <c r="Y18234" s="50"/>
    </row>
    <row r="18235" ht="14.25" spans="15:25">
      <c r="O18235" s="52"/>
      <c r="T18235" s="56"/>
      <c r="U18235" s="56"/>
      <c r="W18235" s="56"/>
      <c r="Y18235" s="50"/>
    </row>
    <row r="18236" ht="14.25" spans="15:25">
      <c r="O18236" s="52"/>
      <c r="T18236" s="56"/>
      <c r="U18236" s="56"/>
      <c r="W18236" s="56"/>
      <c r="Y18236" s="50"/>
    </row>
    <row r="18237" ht="14.25" spans="15:25">
      <c r="O18237" s="52"/>
      <c r="T18237" s="56"/>
      <c r="U18237" s="56"/>
      <c r="W18237" s="56"/>
      <c r="Y18237" s="50"/>
    </row>
    <row r="18238" ht="14.25" spans="15:25">
      <c r="O18238" s="52"/>
      <c r="T18238" s="56"/>
      <c r="U18238" s="56"/>
      <c r="W18238" s="56"/>
      <c r="Y18238" s="50"/>
    </row>
    <row r="18239" ht="14.25" spans="15:25">
      <c r="O18239" s="52"/>
      <c r="T18239" s="56"/>
      <c r="U18239" s="56"/>
      <c r="W18239" s="56"/>
      <c r="Y18239" s="50"/>
    </row>
    <row r="18240" ht="14.25" spans="15:25">
      <c r="O18240" s="52"/>
      <c r="T18240" s="56"/>
      <c r="U18240" s="56"/>
      <c r="W18240" s="56"/>
      <c r="Y18240" s="50"/>
    </row>
    <row r="18241" ht="14.25" spans="15:25">
      <c r="O18241" s="52"/>
      <c r="T18241" s="56"/>
      <c r="U18241" s="56"/>
      <c r="W18241" s="56"/>
      <c r="Y18241" s="50"/>
    </row>
    <row r="18242" ht="14.25" spans="15:25">
      <c r="O18242" s="52"/>
      <c r="T18242" s="56"/>
      <c r="U18242" s="56"/>
      <c r="W18242" s="56"/>
      <c r="Y18242" s="50"/>
    </row>
    <row r="18243" ht="14.25" spans="15:25">
      <c r="O18243" s="52"/>
      <c r="T18243" s="56"/>
      <c r="U18243" s="56"/>
      <c r="W18243" s="56"/>
      <c r="Y18243" s="50"/>
    </row>
    <row r="18244" ht="14.25" spans="15:25">
      <c r="O18244" s="52"/>
      <c r="T18244" s="56"/>
      <c r="U18244" s="56"/>
      <c r="W18244" s="56"/>
      <c r="Y18244" s="50"/>
    </row>
    <row r="18245" ht="14.25" spans="15:25">
      <c r="O18245" s="52"/>
      <c r="T18245" s="56"/>
      <c r="U18245" s="56"/>
      <c r="W18245" s="56"/>
      <c r="Y18245" s="50"/>
    </row>
    <row r="18246" ht="14.25" spans="15:25">
      <c r="O18246" s="52"/>
      <c r="T18246" s="56"/>
      <c r="U18246" s="56"/>
      <c r="W18246" s="56"/>
      <c r="Y18246" s="50"/>
    </row>
    <row r="18247" ht="14.25" spans="15:25">
      <c r="O18247" s="52"/>
      <c r="T18247" s="56"/>
      <c r="U18247" s="56"/>
      <c r="W18247" s="56"/>
      <c r="Y18247" s="50"/>
    </row>
    <row r="18248" ht="14.25" spans="15:25">
      <c r="O18248" s="52"/>
      <c r="T18248" s="56"/>
      <c r="U18248" s="56"/>
      <c r="W18248" s="56"/>
      <c r="Y18248" s="50"/>
    </row>
    <row r="18249" ht="14.25" spans="15:25">
      <c r="O18249" s="52"/>
      <c r="T18249" s="56"/>
      <c r="U18249" s="56"/>
      <c r="W18249" s="56"/>
      <c r="Y18249" s="50"/>
    </row>
    <row r="18250" ht="14.25" spans="15:25">
      <c r="O18250" s="52"/>
      <c r="T18250" s="56"/>
      <c r="U18250" s="56"/>
      <c r="W18250" s="56"/>
      <c r="Y18250" s="50"/>
    </row>
    <row r="18251" ht="14.25" spans="15:25">
      <c r="O18251" s="52"/>
      <c r="T18251" s="56"/>
      <c r="U18251" s="56"/>
      <c r="W18251" s="56"/>
      <c r="Y18251" s="50"/>
    </row>
    <row r="18252" ht="14.25" spans="15:25">
      <c r="O18252" s="52"/>
      <c r="T18252" s="56"/>
      <c r="U18252" s="56"/>
      <c r="W18252" s="56"/>
      <c r="Y18252" s="50"/>
    </row>
    <row r="18253" ht="14.25" spans="15:25">
      <c r="O18253" s="52"/>
      <c r="T18253" s="56"/>
      <c r="U18253" s="56"/>
      <c r="W18253" s="56"/>
      <c r="Y18253" s="50"/>
    </row>
    <row r="18254" ht="14.25" spans="15:25">
      <c r="O18254" s="52"/>
      <c r="T18254" s="56"/>
      <c r="U18254" s="56"/>
      <c r="W18254" s="56"/>
      <c r="Y18254" s="50"/>
    </row>
    <row r="18255" ht="14.25" spans="15:25">
      <c r="O18255" s="52"/>
      <c r="T18255" s="56"/>
      <c r="U18255" s="56"/>
      <c r="W18255" s="56"/>
      <c r="Y18255" s="50"/>
    </row>
    <row r="18256" ht="14.25" spans="15:25">
      <c r="O18256" s="52"/>
      <c r="T18256" s="56"/>
      <c r="U18256" s="56"/>
      <c r="W18256" s="56"/>
      <c r="Y18256" s="50"/>
    </row>
    <row r="18257" ht="14.25" spans="15:25">
      <c r="O18257" s="52"/>
      <c r="T18257" s="56"/>
      <c r="U18257" s="56"/>
      <c r="W18257" s="56"/>
      <c r="Y18257" s="50"/>
    </row>
    <row r="18258" ht="14.25" spans="15:25">
      <c r="O18258" s="52"/>
      <c r="T18258" s="56"/>
      <c r="U18258" s="56"/>
      <c r="W18258" s="56"/>
      <c r="Y18258" s="50"/>
    </row>
    <row r="18259" ht="14.25" spans="15:25">
      <c r="O18259" s="52"/>
      <c r="T18259" s="56"/>
      <c r="U18259" s="56"/>
      <c r="W18259" s="56"/>
      <c r="Y18259" s="50"/>
    </row>
    <row r="18260" ht="14.25" spans="15:25">
      <c r="O18260" s="52"/>
      <c r="T18260" s="56"/>
      <c r="U18260" s="56"/>
      <c r="W18260" s="56"/>
      <c r="Y18260" s="50"/>
    </row>
    <row r="18261" ht="14.25" spans="15:25">
      <c r="O18261" s="52"/>
      <c r="T18261" s="56"/>
      <c r="U18261" s="56"/>
      <c r="W18261" s="56"/>
      <c r="Y18261" s="50"/>
    </row>
    <row r="18262" ht="14.25" spans="15:25">
      <c r="O18262" s="52"/>
      <c r="T18262" s="56"/>
      <c r="U18262" s="56"/>
      <c r="W18262" s="56"/>
      <c r="Y18262" s="50"/>
    </row>
    <row r="18263" ht="14.25" spans="15:25">
      <c r="O18263" s="52"/>
      <c r="T18263" s="56"/>
      <c r="U18263" s="56"/>
      <c r="W18263" s="56"/>
      <c r="Y18263" s="50"/>
    </row>
    <row r="18264" ht="14.25" spans="15:25">
      <c r="O18264" s="52"/>
      <c r="T18264" s="56"/>
      <c r="U18264" s="56"/>
      <c r="W18264" s="56"/>
      <c r="Y18264" s="50"/>
    </row>
    <row r="18265" ht="14.25" spans="15:25">
      <c r="O18265" s="52"/>
      <c r="T18265" s="56"/>
      <c r="U18265" s="56"/>
      <c r="W18265" s="56"/>
      <c r="Y18265" s="50"/>
    </row>
    <row r="18266" ht="14.25" spans="15:25">
      <c r="O18266" s="52"/>
      <c r="T18266" s="56"/>
      <c r="U18266" s="56"/>
      <c r="W18266" s="56"/>
      <c r="Y18266" s="50"/>
    </row>
    <row r="18267" ht="14.25" spans="15:25">
      <c r="O18267" s="52"/>
      <c r="T18267" s="56"/>
      <c r="U18267" s="56"/>
      <c r="W18267" s="56"/>
      <c r="Y18267" s="50"/>
    </row>
    <row r="18268" ht="14.25" spans="15:25">
      <c r="O18268" s="52"/>
      <c r="T18268" s="56"/>
      <c r="U18268" s="56"/>
      <c r="W18268" s="56"/>
      <c r="Y18268" s="50"/>
    </row>
    <row r="18269" ht="14.25" spans="15:25">
      <c r="O18269" s="52"/>
      <c r="T18269" s="56"/>
      <c r="U18269" s="56"/>
      <c r="W18269" s="56"/>
      <c r="Y18269" s="50"/>
    </row>
    <row r="18270" ht="14.25" spans="15:25">
      <c r="O18270" s="52"/>
      <c r="T18270" s="56"/>
      <c r="U18270" s="56"/>
      <c r="W18270" s="56"/>
      <c r="Y18270" s="50"/>
    </row>
    <row r="18271" ht="14.25" spans="15:25">
      <c r="O18271" s="52"/>
      <c r="T18271" s="56"/>
      <c r="U18271" s="56"/>
      <c r="W18271" s="56"/>
      <c r="Y18271" s="50"/>
    </row>
    <row r="18272" ht="14.25" spans="15:25">
      <c r="O18272" s="52"/>
      <c r="T18272" s="56"/>
      <c r="U18272" s="56"/>
      <c r="W18272" s="56"/>
      <c r="Y18272" s="50"/>
    </row>
    <row r="18273" ht="14.25" spans="15:25">
      <c r="O18273" s="52"/>
      <c r="T18273" s="56"/>
      <c r="U18273" s="56"/>
      <c r="W18273" s="56"/>
      <c r="Y18273" s="50"/>
    </row>
    <row r="18274" ht="14.25" spans="15:25">
      <c r="O18274" s="52"/>
      <c r="T18274" s="56"/>
      <c r="U18274" s="56"/>
      <c r="W18274" s="56"/>
      <c r="Y18274" s="50"/>
    </row>
    <row r="18275" ht="14.25" spans="15:25">
      <c r="O18275" s="52"/>
      <c r="T18275" s="56"/>
      <c r="U18275" s="56"/>
      <c r="W18275" s="56"/>
      <c r="Y18275" s="50"/>
    </row>
    <row r="18276" ht="14.25" spans="15:25">
      <c r="O18276" s="52"/>
      <c r="T18276" s="56"/>
      <c r="U18276" s="56"/>
      <c r="W18276" s="56"/>
      <c r="Y18276" s="50"/>
    </row>
    <row r="18277" ht="14.25" spans="15:25">
      <c r="O18277" s="52"/>
      <c r="T18277" s="56"/>
      <c r="U18277" s="56"/>
      <c r="W18277" s="56"/>
      <c r="Y18277" s="50"/>
    </row>
    <row r="18278" ht="14.25" spans="15:25">
      <c r="O18278" s="52"/>
      <c r="T18278" s="56"/>
      <c r="U18278" s="56"/>
      <c r="W18278" s="56"/>
      <c r="Y18278" s="50"/>
    </row>
    <row r="18279" ht="14.25" spans="15:25">
      <c r="O18279" s="52"/>
      <c r="T18279" s="56"/>
      <c r="U18279" s="56"/>
      <c r="W18279" s="56"/>
      <c r="Y18279" s="50"/>
    </row>
    <row r="18280" ht="14.25" spans="15:25">
      <c r="O18280" s="52"/>
      <c r="T18280" s="56"/>
      <c r="U18280" s="56"/>
      <c r="W18280" s="56"/>
      <c r="Y18280" s="50"/>
    </row>
    <row r="18281" ht="14.25" spans="15:25">
      <c r="O18281" s="52"/>
      <c r="T18281" s="56"/>
      <c r="U18281" s="56"/>
      <c r="W18281" s="56"/>
      <c r="Y18281" s="50"/>
    </row>
    <row r="18282" ht="14.25" spans="15:25">
      <c r="O18282" s="52"/>
      <c r="T18282" s="56"/>
      <c r="U18282" s="56"/>
      <c r="W18282" s="56"/>
      <c r="Y18282" s="50"/>
    </row>
    <row r="18283" ht="14.25" spans="15:25">
      <c r="O18283" s="52"/>
      <c r="T18283" s="56"/>
      <c r="U18283" s="56"/>
      <c r="W18283" s="56"/>
      <c r="Y18283" s="50"/>
    </row>
    <row r="18284" ht="14.25" spans="15:25">
      <c r="O18284" s="52"/>
      <c r="T18284" s="56"/>
      <c r="U18284" s="56"/>
      <c r="W18284" s="56"/>
      <c r="Y18284" s="50"/>
    </row>
    <row r="18285" ht="14.25" spans="15:25">
      <c r="O18285" s="52"/>
      <c r="T18285" s="56"/>
      <c r="U18285" s="56"/>
      <c r="W18285" s="56"/>
      <c r="Y18285" s="50"/>
    </row>
    <row r="18286" ht="14.25" spans="15:25">
      <c r="O18286" s="52"/>
      <c r="T18286" s="56"/>
      <c r="U18286" s="56"/>
      <c r="W18286" s="56"/>
      <c r="Y18286" s="50"/>
    </row>
    <row r="18287" ht="14.25" spans="15:25">
      <c r="O18287" s="52"/>
      <c r="T18287" s="56"/>
      <c r="U18287" s="56"/>
      <c r="W18287" s="56"/>
      <c r="Y18287" s="50"/>
    </row>
    <row r="18288" ht="14.25" spans="15:25">
      <c r="O18288" s="52"/>
      <c r="T18288" s="56"/>
      <c r="U18288" s="56"/>
      <c r="W18288" s="56"/>
      <c r="Y18288" s="50"/>
    </row>
    <row r="18289" ht="14.25" spans="15:25">
      <c r="O18289" s="52"/>
      <c r="T18289" s="56"/>
      <c r="U18289" s="56"/>
      <c r="W18289" s="56"/>
      <c r="Y18289" s="50"/>
    </row>
    <row r="18290" ht="14.25" spans="15:25">
      <c r="O18290" s="52"/>
      <c r="T18290" s="56"/>
      <c r="U18290" s="56"/>
      <c r="W18290" s="56"/>
      <c r="Y18290" s="50"/>
    </row>
    <row r="18291" ht="14.25" spans="15:25">
      <c r="O18291" s="52"/>
      <c r="T18291" s="56"/>
      <c r="U18291" s="56"/>
      <c r="W18291" s="56"/>
      <c r="Y18291" s="50"/>
    </row>
    <row r="18292" ht="14.25" spans="15:25">
      <c r="O18292" s="52"/>
      <c r="T18292" s="56"/>
      <c r="U18292" s="56"/>
      <c r="W18292" s="56"/>
      <c r="Y18292" s="50"/>
    </row>
    <row r="18293" ht="14.25" spans="15:25">
      <c r="O18293" s="52"/>
      <c r="T18293" s="56"/>
      <c r="U18293" s="56"/>
      <c r="W18293" s="56"/>
      <c r="Y18293" s="50"/>
    </row>
    <row r="18294" ht="14.25" spans="15:25">
      <c r="O18294" s="52"/>
      <c r="T18294" s="56"/>
      <c r="U18294" s="56"/>
      <c r="W18294" s="56"/>
      <c r="Y18294" s="50"/>
    </row>
    <row r="18295" ht="14.25" spans="15:25">
      <c r="O18295" s="52"/>
      <c r="T18295" s="56"/>
      <c r="U18295" s="56"/>
      <c r="W18295" s="56"/>
      <c r="Y18295" s="50"/>
    </row>
    <row r="18296" ht="14.25" spans="15:25">
      <c r="O18296" s="52"/>
      <c r="T18296" s="56"/>
      <c r="U18296" s="56"/>
      <c r="W18296" s="56"/>
      <c r="Y18296" s="50"/>
    </row>
    <row r="18297" ht="14.25" spans="15:25">
      <c r="O18297" s="52"/>
      <c r="T18297" s="56"/>
      <c r="U18297" s="56"/>
      <c r="W18297" s="56"/>
      <c r="Y18297" s="50"/>
    </row>
    <row r="18298" ht="14.25" spans="15:25">
      <c r="O18298" s="52"/>
      <c r="T18298" s="56"/>
      <c r="U18298" s="56"/>
      <c r="W18298" s="56"/>
      <c r="Y18298" s="50"/>
    </row>
    <row r="18299" ht="14.25" spans="15:25">
      <c r="O18299" s="52"/>
      <c r="T18299" s="56"/>
      <c r="U18299" s="56"/>
      <c r="W18299" s="56"/>
      <c r="Y18299" s="50"/>
    </row>
    <row r="18300" ht="14.25" spans="15:25">
      <c r="O18300" s="52"/>
      <c r="T18300" s="56"/>
      <c r="U18300" s="56"/>
      <c r="W18300" s="56"/>
      <c r="Y18300" s="50"/>
    </row>
    <row r="18301" ht="14.25" spans="15:25">
      <c r="O18301" s="52"/>
      <c r="T18301" s="56"/>
      <c r="U18301" s="56"/>
      <c r="W18301" s="56"/>
      <c r="Y18301" s="50"/>
    </row>
    <row r="18302" ht="14.25" spans="15:25">
      <c r="O18302" s="52"/>
      <c r="T18302" s="56"/>
      <c r="U18302" s="56"/>
      <c r="W18302" s="56"/>
      <c r="Y18302" s="50"/>
    </row>
    <row r="18303" ht="14.25" spans="15:25">
      <c r="O18303" s="52"/>
      <c r="T18303" s="56"/>
      <c r="U18303" s="56"/>
      <c r="W18303" s="56"/>
      <c r="Y18303" s="50"/>
    </row>
    <row r="18304" ht="14.25" spans="15:25">
      <c r="O18304" s="52"/>
      <c r="T18304" s="56"/>
      <c r="U18304" s="56"/>
      <c r="W18304" s="56"/>
      <c r="Y18304" s="50"/>
    </row>
    <row r="18305" ht="14.25" spans="15:25">
      <c r="O18305" s="52"/>
      <c r="T18305" s="56"/>
      <c r="U18305" s="56"/>
      <c r="W18305" s="56"/>
      <c r="Y18305" s="50"/>
    </row>
    <row r="18306" ht="14.25" spans="15:25">
      <c r="O18306" s="52"/>
      <c r="T18306" s="56"/>
      <c r="U18306" s="56"/>
      <c r="W18306" s="56"/>
      <c r="Y18306" s="50"/>
    </row>
    <row r="18307" ht="14.25" spans="15:25">
      <c r="O18307" s="52"/>
      <c r="T18307" s="56"/>
      <c r="U18307" s="56"/>
      <c r="W18307" s="56"/>
      <c r="Y18307" s="50"/>
    </row>
    <row r="18308" ht="14.25" spans="15:25">
      <c r="O18308" s="52"/>
      <c r="T18308" s="56"/>
      <c r="U18308" s="56"/>
      <c r="W18308" s="56"/>
      <c r="Y18308" s="50"/>
    </row>
    <row r="18309" ht="14.25" spans="15:25">
      <c r="O18309" s="52"/>
      <c r="T18309" s="56"/>
      <c r="U18309" s="56"/>
      <c r="W18309" s="56"/>
      <c r="Y18309" s="50"/>
    </row>
    <row r="18310" ht="14.25" spans="15:25">
      <c r="O18310" s="52"/>
      <c r="T18310" s="56"/>
      <c r="U18310" s="56"/>
      <c r="W18310" s="56"/>
      <c r="Y18310" s="50"/>
    </row>
    <row r="18311" ht="14.25" spans="15:25">
      <c r="O18311" s="52"/>
      <c r="T18311" s="56"/>
      <c r="U18311" s="56"/>
      <c r="W18311" s="56"/>
      <c r="Y18311" s="50"/>
    </row>
    <row r="18312" ht="14.25" spans="15:25">
      <c r="O18312" s="52"/>
      <c r="T18312" s="56"/>
      <c r="U18312" s="56"/>
      <c r="W18312" s="56"/>
      <c r="Y18312" s="50"/>
    </row>
    <row r="18313" ht="14.25" spans="15:25">
      <c r="O18313" s="52"/>
      <c r="T18313" s="56"/>
      <c r="U18313" s="56"/>
      <c r="W18313" s="56"/>
      <c r="Y18313" s="50"/>
    </row>
    <row r="18314" ht="14.25" spans="15:25">
      <c r="O18314" s="52"/>
      <c r="T18314" s="56"/>
      <c r="U18314" s="56"/>
      <c r="W18314" s="56"/>
      <c r="Y18314" s="50"/>
    </row>
    <row r="18315" ht="14.25" spans="15:25">
      <c r="O18315" s="52"/>
      <c r="T18315" s="56"/>
      <c r="U18315" s="56"/>
      <c r="W18315" s="56"/>
      <c r="Y18315" s="50"/>
    </row>
    <row r="18316" ht="14.25" spans="15:25">
      <c r="O18316" s="52"/>
      <c r="T18316" s="56"/>
      <c r="U18316" s="56"/>
      <c r="W18316" s="56"/>
      <c r="Y18316" s="50"/>
    </row>
    <row r="18317" ht="14.25" spans="15:25">
      <c r="O18317" s="52"/>
      <c r="T18317" s="56"/>
      <c r="U18317" s="56"/>
      <c r="W18317" s="56"/>
      <c r="Y18317" s="50"/>
    </row>
    <row r="18318" ht="14.25" spans="15:25">
      <c r="O18318" s="52"/>
      <c r="T18318" s="56"/>
      <c r="U18318" s="56"/>
      <c r="W18318" s="56"/>
      <c r="Y18318" s="50"/>
    </row>
    <row r="18319" ht="14.25" spans="15:25">
      <c r="O18319" s="52"/>
      <c r="T18319" s="56"/>
      <c r="U18319" s="56"/>
      <c r="W18319" s="56"/>
      <c r="Y18319" s="50"/>
    </row>
    <row r="18320" ht="14.25" spans="15:25">
      <c r="O18320" s="52"/>
      <c r="T18320" s="56"/>
      <c r="U18320" s="56"/>
      <c r="W18320" s="56"/>
      <c r="Y18320" s="50"/>
    </row>
    <row r="18321" ht="14.25" spans="15:25">
      <c r="O18321" s="52"/>
      <c r="T18321" s="56"/>
      <c r="U18321" s="56"/>
      <c r="W18321" s="56"/>
      <c r="Y18321" s="50"/>
    </row>
    <row r="18322" ht="14.25" spans="15:25">
      <c r="O18322" s="52"/>
      <c r="T18322" s="56"/>
      <c r="U18322" s="56"/>
      <c r="W18322" s="56"/>
      <c r="Y18322" s="50"/>
    </row>
    <row r="18323" ht="14.25" spans="15:25">
      <c r="O18323" s="52"/>
      <c r="T18323" s="56"/>
      <c r="U18323" s="56"/>
      <c r="W18323" s="56"/>
      <c r="Y18323" s="50"/>
    </row>
    <row r="18324" ht="14.25" spans="15:25">
      <c r="O18324" s="52"/>
      <c r="T18324" s="56"/>
      <c r="U18324" s="56"/>
      <c r="W18324" s="56"/>
      <c r="Y18324" s="50"/>
    </row>
    <row r="18325" ht="14.25" spans="15:25">
      <c r="O18325" s="52"/>
      <c r="T18325" s="56"/>
      <c r="U18325" s="56"/>
      <c r="W18325" s="56"/>
      <c r="Y18325" s="50"/>
    </row>
    <row r="18326" ht="14.25" spans="15:25">
      <c r="O18326" s="52"/>
      <c r="T18326" s="56"/>
      <c r="U18326" s="56"/>
      <c r="W18326" s="56"/>
      <c r="Y18326" s="50"/>
    </row>
    <row r="18327" ht="14.25" spans="15:25">
      <c r="O18327" s="52"/>
      <c r="T18327" s="56"/>
      <c r="U18327" s="56"/>
      <c r="W18327" s="56"/>
      <c r="Y18327" s="50"/>
    </row>
    <row r="18328" ht="14.25" spans="15:25">
      <c r="O18328" s="52"/>
      <c r="T18328" s="56"/>
      <c r="U18328" s="56"/>
      <c r="W18328" s="56"/>
      <c r="Y18328" s="50"/>
    </row>
    <row r="18329" ht="14.25" spans="15:25">
      <c r="O18329" s="52"/>
      <c r="T18329" s="56"/>
      <c r="U18329" s="56"/>
      <c r="W18329" s="56"/>
      <c r="Y18329" s="50"/>
    </row>
    <row r="18330" ht="14.25" spans="15:25">
      <c r="O18330" s="52"/>
      <c r="T18330" s="56"/>
      <c r="U18330" s="56"/>
      <c r="W18330" s="56"/>
      <c r="Y18330" s="50"/>
    </row>
    <row r="18331" ht="14.25" spans="15:25">
      <c r="O18331" s="52"/>
      <c r="T18331" s="56"/>
      <c r="U18331" s="56"/>
      <c r="W18331" s="56"/>
      <c r="Y18331" s="50"/>
    </row>
    <row r="18332" ht="14.25" spans="15:25">
      <c r="O18332" s="52"/>
      <c r="T18332" s="56"/>
      <c r="U18332" s="56"/>
      <c r="W18332" s="56"/>
      <c r="Y18332" s="50"/>
    </row>
    <row r="18333" ht="14.25" spans="15:25">
      <c r="O18333" s="52"/>
      <c r="T18333" s="56"/>
      <c r="U18333" s="56"/>
      <c r="W18333" s="56"/>
      <c r="Y18333" s="50"/>
    </row>
    <row r="18334" ht="14.25" spans="15:25">
      <c r="O18334" s="52"/>
      <c r="T18334" s="56"/>
      <c r="U18334" s="56"/>
      <c r="W18334" s="56"/>
      <c r="Y18334" s="50"/>
    </row>
    <row r="18335" ht="14.25" spans="15:25">
      <c r="O18335" s="52"/>
      <c r="T18335" s="56"/>
      <c r="U18335" s="56"/>
      <c r="W18335" s="56"/>
      <c r="Y18335" s="50"/>
    </row>
    <row r="18336" ht="14.25" spans="15:25">
      <c r="O18336" s="52"/>
      <c r="T18336" s="56"/>
      <c r="U18336" s="56"/>
      <c r="W18336" s="56"/>
      <c r="Y18336" s="50"/>
    </row>
    <row r="18337" ht="14.25" spans="15:25">
      <c r="O18337" s="52"/>
      <c r="T18337" s="56"/>
      <c r="U18337" s="56"/>
      <c r="W18337" s="56"/>
      <c r="Y18337" s="50"/>
    </row>
    <row r="18338" ht="14.25" spans="15:25">
      <c r="O18338" s="52"/>
      <c r="T18338" s="56"/>
      <c r="U18338" s="56"/>
      <c r="W18338" s="56"/>
      <c r="Y18338" s="50"/>
    </row>
    <row r="18339" ht="14.25" spans="15:25">
      <c r="O18339" s="52"/>
      <c r="T18339" s="56"/>
      <c r="U18339" s="56"/>
      <c r="W18339" s="56"/>
      <c r="Y18339" s="50"/>
    </row>
    <row r="18340" ht="14.25" spans="15:25">
      <c r="O18340" s="52"/>
      <c r="T18340" s="56"/>
      <c r="U18340" s="56"/>
      <c r="W18340" s="56"/>
      <c r="Y18340" s="50"/>
    </row>
    <row r="18341" ht="14.25" spans="15:25">
      <c r="O18341" s="52"/>
      <c r="T18341" s="56"/>
      <c r="U18341" s="56"/>
      <c r="W18341" s="56"/>
      <c r="Y18341" s="50"/>
    </row>
    <row r="18342" ht="14.25" spans="15:25">
      <c r="O18342" s="52"/>
      <c r="T18342" s="56"/>
      <c r="U18342" s="56"/>
      <c r="W18342" s="56"/>
      <c r="Y18342" s="50"/>
    </row>
    <row r="18343" ht="14.25" spans="15:25">
      <c r="O18343" s="52"/>
      <c r="T18343" s="56"/>
      <c r="U18343" s="56"/>
      <c r="W18343" s="56"/>
      <c r="Y18343" s="50"/>
    </row>
    <row r="18344" ht="14.25" spans="15:25">
      <c r="O18344" s="52"/>
      <c r="T18344" s="56"/>
      <c r="U18344" s="56"/>
      <c r="W18344" s="56"/>
      <c r="Y18344" s="50"/>
    </row>
    <row r="18345" ht="14.25" spans="15:25">
      <c r="O18345" s="52"/>
      <c r="T18345" s="56"/>
      <c r="U18345" s="56"/>
      <c r="W18345" s="56"/>
      <c r="Y18345" s="50"/>
    </row>
    <row r="18346" ht="14.25" spans="15:25">
      <c r="O18346" s="52"/>
      <c r="T18346" s="56"/>
      <c r="U18346" s="56"/>
      <c r="W18346" s="56"/>
      <c r="Y18346" s="50"/>
    </row>
    <row r="18347" ht="14.25" spans="15:25">
      <c r="O18347" s="52"/>
      <c r="T18347" s="56"/>
      <c r="U18347" s="56"/>
      <c r="W18347" s="56"/>
      <c r="Y18347" s="50"/>
    </row>
    <row r="18348" ht="14.25" spans="15:25">
      <c r="O18348" s="52"/>
      <c r="T18348" s="56"/>
      <c r="U18348" s="56"/>
      <c r="W18348" s="56"/>
      <c r="Y18348" s="50"/>
    </row>
    <row r="18349" ht="14.25" spans="15:25">
      <c r="O18349" s="52"/>
      <c r="T18349" s="56"/>
      <c r="U18349" s="56"/>
      <c r="W18349" s="56"/>
      <c r="Y18349" s="50"/>
    </row>
    <row r="18350" ht="14.25" spans="15:25">
      <c r="O18350" s="52"/>
      <c r="T18350" s="56"/>
      <c r="U18350" s="56"/>
      <c r="W18350" s="56"/>
      <c r="Y18350" s="50"/>
    </row>
    <row r="18351" ht="14.25" spans="15:25">
      <c r="O18351" s="52"/>
      <c r="T18351" s="56"/>
      <c r="U18351" s="56"/>
      <c r="W18351" s="56"/>
      <c r="Y18351" s="50"/>
    </row>
    <row r="18352" ht="14.25" spans="15:25">
      <c r="O18352" s="52"/>
      <c r="T18352" s="56"/>
      <c r="U18352" s="56"/>
      <c r="W18352" s="56"/>
      <c r="Y18352" s="50"/>
    </row>
    <row r="18353" ht="14.25" spans="15:25">
      <c r="O18353" s="52"/>
      <c r="T18353" s="56"/>
      <c r="U18353" s="56"/>
      <c r="W18353" s="56"/>
      <c r="Y18353" s="50"/>
    </row>
    <row r="18354" ht="14.25" spans="15:25">
      <c r="O18354" s="52"/>
      <c r="T18354" s="56"/>
      <c r="U18354" s="56"/>
      <c r="W18354" s="56"/>
      <c r="Y18354" s="50"/>
    </row>
    <row r="18355" ht="14.25" spans="15:25">
      <c r="O18355" s="52"/>
      <c r="T18355" s="56"/>
      <c r="U18355" s="56"/>
      <c r="W18355" s="56"/>
      <c r="Y18355" s="50"/>
    </row>
    <row r="18356" ht="14.25" spans="15:25">
      <c r="O18356" s="52"/>
      <c r="T18356" s="56"/>
      <c r="U18356" s="56"/>
      <c r="W18356" s="56"/>
      <c r="Y18356" s="50"/>
    </row>
    <row r="18357" ht="14.25" spans="15:25">
      <c r="O18357" s="52"/>
      <c r="T18357" s="56"/>
      <c r="U18357" s="56"/>
      <c r="W18357" s="56"/>
      <c r="Y18357" s="50"/>
    </row>
    <row r="18358" ht="14.25" spans="15:25">
      <c r="O18358" s="52"/>
      <c r="T18358" s="56"/>
      <c r="U18358" s="56"/>
      <c r="W18358" s="56"/>
      <c r="Y18358" s="50"/>
    </row>
    <row r="18359" ht="14.25" spans="15:25">
      <c r="O18359" s="52"/>
      <c r="T18359" s="56"/>
      <c r="U18359" s="56"/>
      <c r="W18359" s="56"/>
      <c r="Y18359" s="50"/>
    </row>
    <row r="18360" ht="14.25" spans="15:25">
      <c r="O18360" s="52"/>
      <c r="T18360" s="56"/>
      <c r="U18360" s="56"/>
      <c r="W18360" s="56"/>
      <c r="Y18360" s="50"/>
    </row>
    <row r="18361" ht="14.25" spans="15:25">
      <c r="O18361" s="52"/>
      <c r="T18361" s="56"/>
      <c r="U18361" s="56"/>
      <c r="W18361" s="56"/>
      <c r="Y18361" s="50"/>
    </row>
    <row r="18362" ht="14.25" spans="15:25">
      <c r="O18362" s="52"/>
      <c r="T18362" s="56"/>
      <c r="U18362" s="56"/>
      <c r="W18362" s="56"/>
      <c r="Y18362" s="50"/>
    </row>
    <row r="18363" ht="14.25" spans="15:25">
      <c r="O18363" s="52"/>
      <c r="T18363" s="56"/>
      <c r="U18363" s="56"/>
      <c r="W18363" s="56"/>
      <c r="Y18363" s="50"/>
    </row>
    <row r="18364" ht="14.25" spans="15:25">
      <c r="O18364" s="52"/>
      <c r="T18364" s="56"/>
      <c r="U18364" s="56"/>
      <c r="W18364" s="56"/>
      <c r="Y18364" s="50"/>
    </row>
    <row r="18365" ht="14.25" spans="15:25">
      <c r="O18365" s="52"/>
      <c r="T18365" s="56"/>
      <c r="U18365" s="56"/>
      <c r="W18365" s="56"/>
      <c r="Y18365" s="50"/>
    </row>
    <row r="18366" ht="14.25" spans="15:25">
      <c r="O18366" s="52"/>
      <c r="T18366" s="56"/>
      <c r="U18366" s="56"/>
      <c r="W18366" s="56"/>
      <c r="Y18366" s="50"/>
    </row>
    <row r="18367" ht="14.25" spans="15:25">
      <c r="O18367" s="52"/>
      <c r="T18367" s="56"/>
      <c r="U18367" s="56"/>
      <c r="W18367" s="56"/>
      <c r="Y18367" s="50"/>
    </row>
    <row r="18368" ht="14.25" spans="15:25">
      <c r="O18368" s="52"/>
      <c r="T18368" s="56"/>
      <c r="U18368" s="56"/>
      <c r="W18368" s="56"/>
      <c r="Y18368" s="50"/>
    </row>
    <row r="18369" ht="14.25" spans="15:25">
      <c r="O18369" s="52"/>
      <c r="T18369" s="56"/>
      <c r="U18369" s="56"/>
      <c r="W18369" s="56"/>
      <c r="Y18369" s="50"/>
    </row>
    <row r="18370" ht="14.25" spans="15:25">
      <c r="O18370" s="52"/>
      <c r="T18370" s="56"/>
      <c r="U18370" s="56"/>
      <c r="W18370" s="56"/>
      <c r="Y18370" s="50"/>
    </row>
    <row r="18371" ht="14.25" spans="15:25">
      <c r="O18371" s="52"/>
      <c r="T18371" s="56"/>
      <c r="U18371" s="56"/>
      <c r="W18371" s="56"/>
      <c r="Y18371" s="50"/>
    </row>
    <row r="18372" ht="14.25" spans="15:25">
      <c r="O18372" s="52"/>
      <c r="T18372" s="56"/>
      <c r="U18372" s="56"/>
      <c r="W18372" s="56"/>
      <c r="Y18372" s="50"/>
    </row>
    <row r="18373" ht="14.25" spans="15:25">
      <c r="O18373" s="52"/>
      <c r="T18373" s="56"/>
      <c r="U18373" s="56"/>
      <c r="W18373" s="56"/>
      <c r="Y18373" s="50"/>
    </row>
    <row r="18374" ht="14.25" spans="15:25">
      <c r="O18374" s="52"/>
      <c r="T18374" s="56"/>
      <c r="U18374" s="56"/>
      <c r="W18374" s="56"/>
      <c r="Y18374" s="50"/>
    </row>
    <row r="18375" ht="14.25" spans="15:25">
      <c r="O18375" s="52"/>
      <c r="T18375" s="56"/>
      <c r="U18375" s="56"/>
      <c r="W18375" s="56"/>
      <c r="Y18375" s="50"/>
    </row>
    <row r="18376" ht="14.25" spans="15:25">
      <c r="O18376" s="52"/>
      <c r="T18376" s="56"/>
      <c r="U18376" s="56"/>
      <c r="W18376" s="56"/>
      <c r="Y18376" s="50"/>
    </row>
    <row r="18377" ht="14.25" spans="15:25">
      <c r="O18377" s="52"/>
      <c r="T18377" s="56"/>
      <c r="U18377" s="56"/>
      <c r="W18377" s="56"/>
      <c r="Y18377" s="50"/>
    </row>
    <row r="18378" ht="14.25" spans="15:25">
      <c r="O18378" s="52"/>
      <c r="T18378" s="56"/>
      <c r="U18378" s="56"/>
      <c r="W18378" s="56"/>
      <c r="Y18378" s="50"/>
    </row>
    <row r="18379" ht="14.25" spans="15:25">
      <c r="O18379" s="52"/>
      <c r="T18379" s="56"/>
      <c r="U18379" s="56"/>
      <c r="W18379" s="56"/>
      <c r="Y18379" s="50"/>
    </row>
    <row r="18380" ht="14.25" spans="15:25">
      <c r="O18380" s="52"/>
      <c r="T18380" s="56"/>
      <c r="U18380" s="56"/>
      <c r="W18380" s="56"/>
      <c r="Y18380" s="50"/>
    </row>
    <row r="18381" ht="14.25" spans="15:25">
      <c r="O18381" s="52"/>
      <c r="T18381" s="56"/>
      <c r="U18381" s="56"/>
      <c r="W18381" s="56"/>
      <c r="Y18381" s="50"/>
    </row>
    <row r="18382" ht="14.25" spans="15:25">
      <c r="O18382" s="52"/>
      <c r="T18382" s="56"/>
      <c r="U18382" s="56"/>
      <c r="W18382" s="56"/>
      <c r="Y18382" s="50"/>
    </row>
    <row r="18383" ht="14.25" spans="15:25">
      <c r="O18383" s="52"/>
      <c r="T18383" s="56"/>
      <c r="U18383" s="56"/>
      <c r="W18383" s="56"/>
      <c r="Y18383" s="50"/>
    </row>
    <row r="18384" ht="14.25" spans="15:25">
      <c r="O18384" s="52"/>
      <c r="T18384" s="56"/>
      <c r="U18384" s="56"/>
      <c r="W18384" s="56"/>
      <c r="Y18384" s="50"/>
    </row>
    <row r="18385" ht="14.25" spans="15:25">
      <c r="O18385" s="52"/>
      <c r="T18385" s="56"/>
      <c r="U18385" s="56"/>
      <c r="W18385" s="56"/>
      <c r="Y18385" s="50"/>
    </row>
    <row r="18386" ht="14.25" spans="15:25">
      <c r="O18386" s="52"/>
      <c r="T18386" s="56"/>
      <c r="U18386" s="56"/>
      <c r="W18386" s="56"/>
      <c r="Y18386" s="50"/>
    </row>
    <row r="18387" ht="14.25" spans="15:25">
      <c r="O18387" s="52"/>
      <c r="T18387" s="56"/>
      <c r="U18387" s="56"/>
      <c r="W18387" s="56"/>
      <c r="Y18387" s="50"/>
    </row>
    <row r="18388" ht="14.25" spans="15:25">
      <c r="O18388" s="52"/>
      <c r="T18388" s="56"/>
      <c r="U18388" s="56"/>
      <c r="W18388" s="56"/>
      <c r="Y18388" s="50"/>
    </row>
    <row r="18389" ht="14.25" spans="15:25">
      <c r="O18389" s="52"/>
      <c r="T18389" s="56"/>
      <c r="U18389" s="56"/>
      <c r="W18389" s="56"/>
      <c r="Y18389" s="50"/>
    </row>
    <row r="18390" ht="14.25" spans="15:25">
      <c r="O18390" s="52"/>
      <c r="T18390" s="56"/>
      <c r="U18390" s="56"/>
      <c r="W18390" s="56"/>
      <c r="Y18390" s="50"/>
    </row>
    <row r="18391" ht="14.25" spans="15:25">
      <c r="O18391" s="52"/>
      <c r="T18391" s="56"/>
      <c r="U18391" s="56"/>
      <c r="W18391" s="56"/>
      <c r="Y18391" s="50"/>
    </row>
    <row r="18392" ht="14.25" spans="15:25">
      <c r="O18392" s="52"/>
      <c r="T18392" s="56"/>
      <c r="U18392" s="56"/>
      <c r="W18392" s="56"/>
      <c r="Y18392" s="50"/>
    </row>
    <row r="18393" ht="14.25" spans="15:25">
      <c r="O18393" s="52"/>
      <c r="T18393" s="56"/>
      <c r="U18393" s="56"/>
      <c r="W18393" s="56"/>
      <c r="Y18393" s="50"/>
    </row>
    <row r="18394" ht="14.25" spans="15:25">
      <c r="O18394" s="52"/>
      <c r="T18394" s="56"/>
      <c r="U18394" s="56"/>
      <c r="W18394" s="56"/>
      <c r="Y18394" s="50"/>
    </row>
    <row r="18395" ht="14.25" spans="15:25">
      <c r="O18395" s="52"/>
      <c r="T18395" s="56"/>
      <c r="U18395" s="56"/>
      <c r="W18395" s="56"/>
      <c r="Y18395" s="50"/>
    </row>
    <row r="18396" ht="14.25" spans="15:25">
      <c r="O18396" s="52"/>
      <c r="T18396" s="56"/>
      <c r="U18396" s="56"/>
      <c r="W18396" s="56"/>
      <c r="Y18396" s="50"/>
    </row>
    <row r="18397" ht="14.25" spans="15:25">
      <c r="O18397" s="52"/>
      <c r="T18397" s="56"/>
      <c r="U18397" s="56"/>
      <c r="W18397" s="56"/>
      <c r="Y18397" s="50"/>
    </row>
    <row r="18398" ht="14.25" spans="15:25">
      <c r="O18398" s="52"/>
      <c r="T18398" s="56"/>
      <c r="U18398" s="56"/>
      <c r="W18398" s="56"/>
      <c r="Y18398" s="50"/>
    </row>
    <row r="18399" ht="14.25" spans="15:25">
      <c r="O18399" s="52"/>
      <c r="T18399" s="56"/>
      <c r="U18399" s="56"/>
      <c r="W18399" s="56"/>
      <c r="Y18399" s="50"/>
    </row>
    <row r="18400" ht="14.25" spans="15:25">
      <c r="O18400" s="52"/>
      <c r="T18400" s="56"/>
      <c r="U18400" s="56"/>
      <c r="W18400" s="56"/>
      <c r="Y18400" s="50"/>
    </row>
    <row r="18401" ht="14.25" spans="15:25">
      <c r="O18401" s="52"/>
      <c r="T18401" s="56"/>
      <c r="U18401" s="56"/>
      <c r="W18401" s="56"/>
      <c r="Y18401" s="50"/>
    </row>
    <row r="18402" ht="14.25" spans="15:25">
      <c r="O18402" s="52"/>
      <c r="T18402" s="56"/>
      <c r="U18402" s="56"/>
      <c r="W18402" s="56"/>
      <c r="Y18402" s="50"/>
    </row>
    <row r="18403" ht="14.25" spans="15:25">
      <c r="O18403" s="52"/>
      <c r="T18403" s="56"/>
      <c r="U18403" s="56"/>
      <c r="W18403" s="56"/>
      <c r="Y18403" s="50"/>
    </row>
    <row r="18404" ht="14.25" spans="15:25">
      <c r="O18404" s="52"/>
      <c r="T18404" s="56"/>
      <c r="U18404" s="56"/>
      <c r="W18404" s="56"/>
      <c r="Y18404" s="50"/>
    </row>
    <row r="18405" ht="14.25" spans="15:25">
      <c r="O18405" s="52"/>
      <c r="T18405" s="56"/>
      <c r="U18405" s="56"/>
      <c r="W18405" s="56"/>
      <c r="Y18405" s="50"/>
    </row>
    <row r="18406" ht="14.25" spans="15:25">
      <c r="O18406" s="52"/>
      <c r="T18406" s="56"/>
      <c r="U18406" s="56"/>
      <c r="W18406" s="56"/>
      <c r="Y18406" s="50"/>
    </row>
    <row r="18407" ht="14.25" spans="15:25">
      <c r="O18407" s="52"/>
      <c r="T18407" s="56"/>
      <c r="U18407" s="56"/>
      <c r="W18407" s="56"/>
      <c r="Y18407" s="50"/>
    </row>
    <row r="18408" ht="14.25" spans="15:25">
      <c r="O18408" s="52"/>
      <c r="T18408" s="56"/>
      <c r="U18408" s="56"/>
      <c r="W18408" s="56"/>
      <c r="Y18408" s="50"/>
    </row>
    <row r="18409" ht="14.25" spans="15:25">
      <c r="O18409" s="52"/>
      <c r="T18409" s="56"/>
      <c r="U18409" s="56"/>
      <c r="W18409" s="56"/>
      <c r="Y18409" s="50"/>
    </row>
    <row r="18410" ht="14.25" spans="15:25">
      <c r="O18410" s="52"/>
      <c r="T18410" s="56"/>
      <c r="U18410" s="56"/>
      <c r="W18410" s="56"/>
      <c r="Y18410" s="50"/>
    </row>
    <row r="18411" ht="14.25" spans="15:25">
      <c r="O18411" s="52"/>
      <c r="T18411" s="56"/>
      <c r="U18411" s="56"/>
      <c r="W18411" s="56"/>
      <c r="Y18411" s="50"/>
    </row>
    <row r="18412" ht="14.25" spans="15:25">
      <c r="O18412" s="52"/>
      <c r="T18412" s="56"/>
      <c r="U18412" s="56"/>
      <c r="W18412" s="56"/>
      <c r="Y18412" s="50"/>
    </row>
    <row r="18413" ht="14.25" spans="15:25">
      <c r="O18413" s="52"/>
      <c r="T18413" s="56"/>
      <c r="U18413" s="56"/>
      <c r="W18413" s="56"/>
      <c r="Y18413" s="50"/>
    </row>
    <row r="18414" ht="14.25" spans="15:25">
      <c r="O18414" s="52"/>
      <c r="T18414" s="56"/>
      <c r="U18414" s="56"/>
      <c r="W18414" s="56"/>
      <c r="Y18414" s="50"/>
    </row>
    <row r="18415" ht="14.25" spans="15:25">
      <c r="O18415" s="52"/>
      <c r="T18415" s="56"/>
      <c r="U18415" s="56"/>
      <c r="W18415" s="56"/>
      <c r="Y18415" s="50"/>
    </row>
    <row r="18416" ht="14.25" spans="15:25">
      <c r="O18416" s="52"/>
      <c r="T18416" s="56"/>
      <c r="U18416" s="56"/>
      <c r="W18416" s="56"/>
      <c r="Y18416" s="50"/>
    </row>
    <row r="18417" ht="14.25" spans="15:25">
      <c r="O18417" s="52"/>
      <c r="T18417" s="56"/>
      <c r="U18417" s="56"/>
      <c r="W18417" s="56"/>
      <c r="Y18417" s="50"/>
    </row>
    <row r="18418" ht="14.25" spans="15:25">
      <c r="O18418" s="52"/>
      <c r="T18418" s="56"/>
      <c r="U18418" s="56"/>
      <c r="W18418" s="56"/>
      <c r="Y18418" s="50"/>
    </row>
    <row r="18419" ht="14.25" spans="15:25">
      <c r="O18419" s="52"/>
      <c r="T18419" s="56"/>
      <c r="U18419" s="56"/>
      <c r="W18419" s="56"/>
      <c r="Y18419" s="50"/>
    </row>
    <row r="18420" ht="14.25" spans="15:25">
      <c r="O18420" s="52"/>
      <c r="T18420" s="56"/>
      <c r="U18420" s="56"/>
      <c r="W18420" s="56"/>
      <c r="Y18420" s="50"/>
    </row>
    <row r="18421" ht="14.25" spans="15:25">
      <c r="O18421" s="52"/>
      <c r="T18421" s="56"/>
      <c r="U18421" s="56"/>
      <c r="W18421" s="56"/>
      <c r="Y18421" s="50"/>
    </row>
    <row r="18422" ht="14.25" spans="15:25">
      <c r="O18422" s="52"/>
      <c r="T18422" s="56"/>
      <c r="U18422" s="56"/>
      <c r="W18422" s="56"/>
      <c r="Y18422" s="50"/>
    </row>
    <row r="18423" ht="14.25" spans="15:25">
      <c r="O18423" s="52"/>
      <c r="T18423" s="56"/>
      <c r="U18423" s="56"/>
      <c r="W18423" s="56"/>
      <c r="Y18423" s="50"/>
    </row>
    <row r="18424" ht="14.25" spans="15:25">
      <c r="O18424" s="52"/>
      <c r="T18424" s="56"/>
      <c r="U18424" s="56"/>
      <c r="W18424" s="56"/>
      <c r="Y18424" s="50"/>
    </row>
    <row r="18425" ht="14.25" spans="15:25">
      <c r="O18425" s="52"/>
      <c r="T18425" s="56"/>
      <c r="U18425" s="56"/>
      <c r="W18425" s="56"/>
      <c r="Y18425" s="50"/>
    </row>
    <row r="18426" ht="14.25" spans="15:25">
      <c r="O18426" s="52"/>
      <c r="T18426" s="56"/>
      <c r="U18426" s="56"/>
      <c r="W18426" s="56"/>
      <c r="Y18426" s="50"/>
    </row>
    <row r="18427" ht="14.25" spans="15:25">
      <c r="O18427" s="52"/>
      <c r="T18427" s="56"/>
      <c r="U18427" s="56"/>
      <c r="W18427" s="56"/>
      <c r="Y18427" s="50"/>
    </row>
    <row r="18428" ht="14.25" spans="15:25">
      <c r="O18428" s="52"/>
      <c r="T18428" s="56"/>
      <c r="U18428" s="56"/>
      <c r="W18428" s="56"/>
      <c r="Y18428" s="50"/>
    </row>
    <row r="18429" ht="14.25" spans="15:25">
      <c r="O18429" s="52"/>
      <c r="T18429" s="56"/>
      <c r="U18429" s="56"/>
      <c r="W18429" s="56"/>
      <c r="Y18429" s="50"/>
    </row>
    <row r="18430" ht="14.25" spans="15:25">
      <c r="O18430" s="52"/>
      <c r="T18430" s="56"/>
      <c r="U18430" s="56"/>
      <c r="W18430" s="56"/>
      <c r="Y18430" s="50"/>
    </row>
    <row r="18431" ht="14.25" spans="15:25">
      <c r="O18431" s="52"/>
      <c r="T18431" s="56"/>
      <c r="U18431" s="56"/>
      <c r="W18431" s="56"/>
      <c r="Y18431" s="50"/>
    </row>
    <row r="18432" ht="14.25" spans="15:25">
      <c r="O18432" s="52"/>
      <c r="T18432" s="56"/>
      <c r="U18432" s="56"/>
      <c r="W18432" s="56"/>
      <c r="Y18432" s="50"/>
    </row>
    <row r="18433" ht="14.25" spans="15:25">
      <c r="O18433" s="52"/>
      <c r="T18433" s="56"/>
      <c r="U18433" s="56"/>
      <c r="W18433" s="56"/>
      <c r="Y18433" s="50"/>
    </row>
    <row r="18434" ht="14.25" spans="15:25">
      <c r="O18434" s="52"/>
      <c r="T18434" s="56"/>
      <c r="U18434" s="56"/>
      <c r="W18434" s="56"/>
      <c r="Y18434" s="50"/>
    </row>
    <row r="18435" ht="14.25" spans="15:25">
      <c r="O18435" s="52"/>
      <c r="T18435" s="56"/>
      <c r="U18435" s="56"/>
      <c r="W18435" s="56"/>
      <c r="Y18435" s="50"/>
    </row>
    <row r="18436" ht="14.25" spans="15:25">
      <c r="O18436" s="52"/>
      <c r="T18436" s="56"/>
      <c r="U18436" s="56"/>
      <c r="W18436" s="56"/>
      <c r="Y18436" s="50"/>
    </row>
    <row r="18437" ht="14.25" spans="15:25">
      <c r="O18437" s="52"/>
      <c r="T18437" s="56"/>
      <c r="U18437" s="56"/>
      <c r="W18437" s="56"/>
      <c r="Y18437" s="50"/>
    </row>
    <row r="18438" ht="14.25" spans="15:25">
      <c r="O18438" s="52"/>
      <c r="T18438" s="56"/>
      <c r="U18438" s="56"/>
      <c r="W18438" s="56"/>
      <c r="Y18438" s="50"/>
    </row>
    <row r="18439" ht="14.25" spans="15:25">
      <c r="O18439" s="52"/>
      <c r="T18439" s="56"/>
      <c r="U18439" s="56"/>
      <c r="W18439" s="56"/>
      <c r="Y18439" s="50"/>
    </row>
    <row r="18440" ht="14.25" spans="15:25">
      <c r="O18440" s="52"/>
      <c r="T18440" s="56"/>
      <c r="U18440" s="56"/>
      <c r="W18440" s="56"/>
      <c r="Y18440" s="50"/>
    </row>
    <row r="18441" ht="14.25" spans="15:25">
      <c r="O18441" s="52"/>
      <c r="T18441" s="56"/>
      <c r="U18441" s="56"/>
      <c r="W18441" s="56"/>
      <c r="Y18441" s="50"/>
    </row>
    <row r="18442" ht="14.25" spans="15:25">
      <c r="O18442" s="52"/>
      <c r="T18442" s="56"/>
      <c r="U18442" s="56"/>
      <c r="W18442" s="56"/>
      <c r="Y18442" s="50"/>
    </row>
    <row r="18443" ht="14.25" spans="15:25">
      <c r="O18443" s="52"/>
      <c r="T18443" s="56"/>
      <c r="U18443" s="56"/>
      <c r="W18443" s="56"/>
      <c r="Y18443" s="50"/>
    </row>
    <row r="18444" ht="14.25" spans="15:25">
      <c r="O18444" s="52"/>
      <c r="T18444" s="56"/>
      <c r="U18444" s="56"/>
      <c r="W18444" s="56"/>
      <c r="Y18444" s="50"/>
    </row>
    <row r="18445" ht="14.25" spans="15:25">
      <c r="O18445" s="52"/>
      <c r="T18445" s="56"/>
      <c r="U18445" s="56"/>
      <c r="W18445" s="56"/>
      <c r="Y18445" s="50"/>
    </row>
    <row r="18446" ht="14.25" spans="15:25">
      <c r="O18446" s="52"/>
      <c r="T18446" s="56"/>
      <c r="U18446" s="56"/>
      <c r="W18446" s="56"/>
      <c r="Y18446" s="50"/>
    </row>
    <row r="18447" ht="14.25" spans="15:25">
      <c r="O18447" s="52"/>
      <c r="T18447" s="56"/>
      <c r="U18447" s="56"/>
      <c r="W18447" s="56"/>
      <c r="Y18447" s="50"/>
    </row>
    <row r="18448" ht="14.25" spans="15:25">
      <c r="O18448" s="52"/>
      <c r="T18448" s="56"/>
      <c r="U18448" s="56"/>
      <c r="W18448" s="56"/>
      <c r="Y18448" s="50"/>
    </row>
    <row r="18449" ht="14.25" spans="15:25">
      <c r="O18449" s="52"/>
      <c r="T18449" s="56"/>
      <c r="U18449" s="56"/>
      <c r="W18449" s="56"/>
      <c r="Y18449" s="50"/>
    </row>
    <row r="18450" ht="14.25" spans="15:25">
      <c r="O18450" s="52"/>
      <c r="T18450" s="56"/>
      <c r="U18450" s="56"/>
      <c r="W18450" s="56"/>
      <c r="Y18450" s="50"/>
    </row>
    <row r="18451" ht="14.25" spans="15:25">
      <c r="O18451" s="52"/>
      <c r="T18451" s="56"/>
      <c r="U18451" s="56"/>
      <c r="W18451" s="56"/>
      <c r="Y18451" s="50"/>
    </row>
    <row r="18452" ht="14.25" spans="15:25">
      <c r="O18452" s="52"/>
      <c r="T18452" s="56"/>
      <c r="U18452" s="56"/>
      <c r="W18452" s="56"/>
      <c r="Y18452" s="50"/>
    </row>
    <row r="18453" ht="14.25" spans="15:25">
      <c r="O18453" s="52"/>
      <c r="T18453" s="56"/>
      <c r="U18453" s="56"/>
      <c r="W18453" s="56"/>
      <c r="Y18453" s="50"/>
    </row>
    <row r="18454" ht="14.25" spans="15:25">
      <c r="O18454" s="52"/>
      <c r="T18454" s="56"/>
      <c r="U18454" s="56"/>
      <c r="W18454" s="56"/>
      <c r="Y18454" s="50"/>
    </row>
    <row r="18455" ht="14.25" spans="15:25">
      <c r="O18455" s="52"/>
      <c r="T18455" s="56"/>
      <c r="U18455" s="56"/>
      <c r="W18455" s="56"/>
      <c r="Y18455" s="50"/>
    </row>
    <row r="18456" ht="14.25" spans="15:25">
      <c r="O18456" s="52"/>
      <c r="T18456" s="56"/>
      <c r="U18456" s="56"/>
      <c r="W18456" s="56"/>
      <c r="Y18456" s="50"/>
    </row>
    <row r="18457" ht="14.25" spans="15:25">
      <c r="O18457" s="52"/>
      <c r="T18457" s="56"/>
      <c r="U18457" s="56"/>
      <c r="W18457" s="56"/>
      <c r="Y18457" s="50"/>
    </row>
    <row r="18458" ht="14.25" spans="15:25">
      <c r="O18458" s="52"/>
      <c r="T18458" s="56"/>
      <c r="U18458" s="56"/>
      <c r="W18458" s="56"/>
      <c r="Y18458" s="50"/>
    </row>
    <row r="18459" ht="14.25" spans="15:25">
      <c r="O18459" s="52"/>
      <c r="T18459" s="56"/>
      <c r="U18459" s="56"/>
      <c r="W18459" s="56"/>
      <c r="Y18459" s="50"/>
    </row>
    <row r="18460" ht="14.25" spans="15:25">
      <c r="O18460" s="52"/>
      <c r="T18460" s="56"/>
      <c r="U18460" s="56"/>
      <c r="W18460" s="56"/>
      <c r="Y18460" s="50"/>
    </row>
    <row r="18461" ht="14.25" spans="15:25">
      <c r="O18461" s="52"/>
      <c r="T18461" s="56"/>
      <c r="U18461" s="56"/>
      <c r="W18461" s="56"/>
      <c r="Y18461" s="50"/>
    </row>
    <row r="18462" ht="14.25" spans="15:25">
      <c r="O18462" s="52"/>
      <c r="T18462" s="56"/>
      <c r="U18462" s="56"/>
      <c r="W18462" s="56"/>
      <c r="Y18462" s="50"/>
    </row>
    <row r="18463" ht="14.25" spans="15:25">
      <c r="O18463" s="52"/>
      <c r="T18463" s="56"/>
      <c r="U18463" s="56"/>
      <c r="W18463" s="56"/>
      <c r="Y18463" s="50"/>
    </row>
    <row r="18464" ht="14.25" spans="15:25">
      <c r="O18464" s="52"/>
      <c r="T18464" s="56"/>
      <c r="U18464" s="56"/>
      <c r="W18464" s="56"/>
      <c r="Y18464" s="50"/>
    </row>
    <row r="18465" ht="14.25" spans="15:25">
      <c r="O18465" s="52"/>
      <c r="T18465" s="56"/>
      <c r="U18465" s="56"/>
      <c r="W18465" s="56"/>
      <c r="Y18465" s="50"/>
    </row>
    <row r="18466" ht="14.25" spans="15:25">
      <c r="O18466" s="52"/>
      <c r="T18466" s="56"/>
      <c r="U18466" s="56"/>
      <c r="W18466" s="56"/>
      <c r="Y18466" s="50"/>
    </row>
    <row r="18467" ht="14.25" spans="15:25">
      <c r="O18467" s="52"/>
      <c r="T18467" s="56"/>
      <c r="U18467" s="56"/>
      <c r="W18467" s="56"/>
      <c r="Y18467" s="50"/>
    </row>
    <row r="18468" ht="14.25" spans="15:25">
      <c r="O18468" s="52"/>
      <c r="T18468" s="56"/>
      <c r="U18468" s="56"/>
      <c r="W18468" s="56"/>
      <c r="Y18468" s="50"/>
    </row>
    <row r="18469" ht="14.25" spans="15:25">
      <c r="O18469" s="52"/>
      <c r="T18469" s="56"/>
      <c r="U18469" s="56"/>
      <c r="W18469" s="56"/>
      <c r="Y18469" s="50"/>
    </row>
    <row r="18470" ht="14.25" spans="15:25">
      <c r="O18470" s="52"/>
      <c r="T18470" s="56"/>
      <c r="U18470" s="56"/>
      <c r="W18470" s="56"/>
      <c r="Y18470" s="50"/>
    </row>
    <row r="18471" ht="14.25" spans="15:25">
      <c r="O18471" s="52"/>
      <c r="T18471" s="56"/>
      <c r="U18471" s="56"/>
      <c r="W18471" s="56"/>
      <c r="Y18471" s="50"/>
    </row>
    <row r="18472" ht="14.25" spans="15:25">
      <c r="O18472" s="52"/>
      <c r="T18472" s="56"/>
      <c r="U18472" s="56"/>
      <c r="W18472" s="56"/>
      <c r="Y18472" s="50"/>
    </row>
    <row r="18473" ht="14.25" spans="15:25">
      <c r="O18473" s="52"/>
      <c r="T18473" s="56"/>
      <c r="U18473" s="56"/>
      <c r="W18473" s="56"/>
      <c r="Y18473" s="50"/>
    </row>
    <row r="18474" ht="14.25" spans="15:25">
      <c r="O18474" s="52"/>
      <c r="T18474" s="56"/>
      <c r="U18474" s="56"/>
      <c r="W18474" s="56"/>
      <c r="Y18474" s="50"/>
    </row>
    <row r="18475" ht="14.25" spans="15:25">
      <c r="O18475" s="52"/>
      <c r="T18475" s="56"/>
      <c r="U18475" s="56"/>
      <c r="W18475" s="56"/>
      <c r="Y18475" s="50"/>
    </row>
    <row r="18476" ht="14.25" spans="15:25">
      <c r="O18476" s="52"/>
      <c r="T18476" s="56"/>
      <c r="U18476" s="56"/>
      <c r="W18476" s="56"/>
      <c r="Y18476" s="50"/>
    </row>
    <row r="18477" ht="14.25" spans="15:25">
      <c r="O18477" s="52"/>
      <c r="T18477" s="56"/>
      <c r="U18477" s="56"/>
      <c r="W18477" s="56"/>
      <c r="Y18477" s="50"/>
    </row>
    <row r="18478" ht="14.25" spans="15:25">
      <c r="O18478" s="52"/>
      <c r="T18478" s="56"/>
      <c r="U18478" s="56"/>
      <c r="W18478" s="56"/>
      <c r="Y18478" s="50"/>
    </row>
    <row r="18479" ht="14.25" spans="15:25">
      <c r="O18479" s="52"/>
      <c r="T18479" s="56"/>
      <c r="U18479" s="56"/>
      <c r="W18479" s="56"/>
      <c r="Y18479" s="50"/>
    </row>
    <row r="18480" ht="14.25" spans="15:25">
      <c r="O18480" s="52"/>
      <c r="T18480" s="56"/>
      <c r="U18480" s="56"/>
      <c r="W18480" s="56"/>
      <c r="Y18480" s="50"/>
    </row>
    <row r="18481" ht="14.25" spans="15:25">
      <c r="O18481" s="52"/>
      <c r="T18481" s="56"/>
      <c r="U18481" s="56"/>
      <c r="W18481" s="56"/>
      <c r="Y18481" s="50"/>
    </row>
    <row r="18482" ht="14.25" spans="15:25">
      <c r="O18482" s="52"/>
      <c r="T18482" s="56"/>
      <c r="U18482" s="56"/>
      <c r="W18482" s="56"/>
      <c r="Y18482" s="50"/>
    </row>
    <row r="18483" ht="14.25" spans="15:25">
      <c r="O18483" s="52"/>
      <c r="T18483" s="56"/>
      <c r="U18483" s="56"/>
      <c r="W18483" s="56"/>
      <c r="Y18483" s="50"/>
    </row>
    <row r="18484" ht="14.25" spans="15:25">
      <c r="O18484" s="52"/>
      <c r="T18484" s="56"/>
      <c r="U18484" s="56"/>
      <c r="W18484" s="56"/>
      <c r="Y18484" s="50"/>
    </row>
    <row r="18485" ht="14.25" spans="15:25">
      <c r="O18485" s="52"/>
      <c r="T18485" s="56"/>
      <c r="U18485" s="56"/>
      <c r="W18485" s="56"/>
      <c r="Y18485" s="50"/>
    </row>
    <row r="18486" ht="14.25" spans="15:25">
      <c r="O18486" s="52"/>
      <c r="T18486" s="56"/>
      <c r="U18486" s="56"/>
      <c r="W18486" s="56"/>
      <c r="Y18486" s="50"/>
    </row>
    <row r="18487" ht="14.25" spans="15:25">
      <c r="O18487" s="52"/>
      <c r="T18487" s="56"/>
      <c r="U18487" s="56"/>
      <c r="W18487" s="56"/>
      <c r="Y18487" s="50"/>
    </row>
    <row r="18488" ht="14.25" spans="15:25">
      <c r="O18488" s="52"/>
      <c r="T18488" s="56"/>
      <c r="U18488" s="56"/>
      <c r="W18488" s="56"/>
      <c r="Y18488" s="50"/>
    </row>
    <row r="18489" ht="14.25" spans="15:25">
      <c r="O18489" s="52"/>
      <c r="T18489" s="56"/>
      <c r="U18489" s="56"/>
      <c r="W18489" s="56"/>
      <c r="Y18489" s="50"/>
    </row>
    <row r="18490" ht="14.25" spans="15:25">
      <c r="O18490" s="52"/>
      <c r="T18490" s="56"/>
      <c r="U18490" s="56"/>
      <c r="W18490" s="56"/>
      <c r="Y18490" s="50"/>
    </row>
    <row r="18491" ht="14.25" spans="15:25">
      <c r="O18491" s="52"/>
      <c r="T18491" s="56"/>
      <c r="U18491" s="56"/>
      <c r="W18491" s="56"/>
      <c r="Y18491" s="50"/>
    </row>
    <row r="18492" ht="14.25" spans="15:25">
      <c r="O18492" s="52"/>
      <c r="T18492" s="56"/>
      <c r="U18492" s="56"/>
      <c r="W18492" s="56"/>
      <c r="Y18492" s="50"/>
    </row>
    <row r="18493" ht="14.25" spans="15:25">
      <c r="O18493" s="52"/>
      <c r="T18493" s="56"/>
      <c r="U18493" s="56"/>
      <c r="W18493" s="56"/>
      <c r="Y18493" s="50"/>
    </row>
    <row r="18494" ht="14.25" spans="15:25">
      <c r="O18494" s="52"/>
      <c r="T18494" s="56"/>
      <c r="U18494" s="56"/>
      <c r="W18494" s="56"/>
      <c r="Y18494" s="50"/>
    </row>
    <row r="18495" ht="14.25" spans="15:25">
      <c r="O18495" s="52"/>
      <c r="T18495" s="56"/>
      <c r="U18495" s="56"/>
      <c r="W18495" s="56"/>
      <c r="Y18495" s="50"/>
    </row>
    <row r="18496" ht="14.25" spans="15:25">
      <c r="O18496" s="52"/>
      <c r="T18496" s="56"/>
      <c r="U18496" s="56"/>
      <c r="W18496" s="56"/>
      <c r="Y18496" s="50"/>
    </row>
    <row r="18497" ht="14.25" spans="15:25">
      <c r="O18497" s="52"/>
      <c r="T18497" s="56"/>
      <c r="U18497" s="56"/>
      <c r="W18497" s="56"/>
      <c r="Y18497" s="50"/>
    </row>
    <row r="18498" ht="14.25" spans="15:25">
      <c r="O18498" s="52"/>
      <c r="T18498" s="56"/>
      <c r="U18498" s="56"/>
      <c r="W18498" s="56"/>
      <c r="Y18498" s="50"/>
    </row>
    <row r="18499" ht="14.25" spans="15:25">
      <c r="O18499" s="52"/>
      <c r="T18499" s="56"/>
      <c r="U18499" s="56"/>
      <c r="W18499" s="56"/>
      <c r="Y18499" s="50"/>
    </row>
    <row r="18500" ht="14.25" spans="15:25">
      <c r="O18500" s="52"/>
      <c r="T18500" s="56"/>
      <c r="U18500" s="56"/>
      <c r="W18500" s="56"/>
      <c r="Y18500" s="50"/>
    </row>
    <row r="18501" ht="14.25" spans="15:25">
      <c r="O18501" s="52"/>
      <c r="T18501" s="56"/>
      <c r="U18501" s="56"/>
      <c r="W18501" s="56"/>
      <c r="Y18501" s="50"/>
    </row>
    <row r="18502" ht="14.25" spans="15:25">
      <c r="O18502" s="52"/>
      <c r="T18502" s="56"/>
      <c r="U18502" s="56"/>
      <c r="W18502" s="56"/>
      <c r="Y18502" s="50"/>
    </row>
    <row r="18503" ht="14.25" spans="15:25">
      <c r="O18503" s="52"/>
      <c r="T18503" s="56"/>
      <c r="U18503" s="56"/>
      <c r="W18503" s="56"/>
      <c r="Y18503" s="50"/>
    </row>
    <row r="18504" ht="14.25" spans="15:25">
      <c r="O18504" s="52"/>
      <c r="T18504" s="56"/>
      <c r="U18504" s="56"/>
      <c r="W18504" s="56"/>
      <c r="Y18504" s="50"/>
    </row>
    <row r="18505" ht="14.25" spans="15:25">
      <c r="O18505" s="52"/>
      <c r="T18505" s="56"/>
      <c r="U18505" s="56"/>
      <c r="W18505" s="56"/>
      <c r="Y18505" s="50"/>
    </row>
    <row r="18506" ht="14.25" spans="15:25">
      <c r="O18506" s="52"/>
      <c r="T18506" s="56"/>
      <c r="U18506" s="56"/>
      <c r="W18506" s="56"/>
      <c r="Y18506" s="50"/>
    </row>
    <row r="18507" ht="14.25" spans="15:25">
      <c r="O18507" s="52"/>
      <c r="T18507" s="56"/>
      <c r="U18507" s="56"/>
      <c r="W18507" s="56"/>
      <c r="Y18507" s="50"/>
    </row>
    <row r="18508" ht="14.25" spans="15:25">
      <c r="O18508" s="52"/>
      <c r="T18508" s="56"/>
      <c r="U18508" s="56"/>
      <c r="W18508" s="56"/>
      <c r="Y18508" s="50"/>
    </row>
    <row r="18509" ht="14.25" spans="15:25">
      <c r="O18509" s="52"/>
      <c r="T18509" s="56"/>
      <c r="U18509" s="56"/>
      <c r="W18509" s="56"/>
      <c r="Y18509" s="50"/>
    </row>
    <row r="18510" ht="14.25" spans="15:25">
      <c r="O18510" s="52"/>
      <c r="T18510" s="56"/>
      <c r="U18510" s="56"/>
      <c r="W18510" s="56"/>
      <c r="Y18510" s="50"/>
    </row>
    <row r="18511" ht="14.25" spans="15:25">
      <c r="O18511" s="52"/>
      <c r="T18511" s="56"/>
      <c r="U18511" s="56"/>
      <c r="W18511" s="56"/>
      <c r="Y18511" s="50"/>
    </row>
    <row r="18512" ht="14.25" spans="15:25">
      <c r="O18512" s="52"/>
      <c r="T18512" s="56"/>
      <c r="U18512" s="56"/>
      <c r="W18512" s="56"/>
      <c r="Y18512" s="50"/>
    </row>
    <row r="18513" ht="14.25" spans="15:25">
      <c r="O18513" s="52"/>
      <c r="T18513" s="56"/>
      <c r="U18513" s="56"/>
      <c r="W18513" s="56"/>
      <c r="Y18513" s="50"/>
    </row>
    <row r="18514" ht="14.25" spans="15:25">
      <c r="O18514" s="52"/>
      <c r="T18514" s="56"/>
      <c r="U18514" s="56"/>
      <c r="W18514" s="56"/>
      <c r="Y18514" s="50"/>
    </row>
    <row r="18515" ht="14.25" spans="15:25">
      <c r="O18515" s="52"/>
      <c r="T18515" s="56"/>
      <c r="U18515" s="56"/>
      <c r="W18515" s="56"/>
      <c r="Y18515" s="50"/>
    </row>
    <row r="18516" ht="14.25" spans="15:25">
      <c r="O18516" s="52"/>
      <c r="T18516" s="56"/>
      <c r="U18516" s="56"/>
      <c r="W18516" s="56"/>
      <c r="Y18516" s="50"/>
    </row>
    <row r="18517" ht="14.25" spans="15:25">
      <c r="O18517" s="52"/>
      <c r="T18517" s="56"/>
      <c r="U18517" s="56"/>
      <c r="W18517" s="56"/>
      <c r="Y18517" s="50"/>
    </row>
    <row r="18518" ht="14.25" spans="15:25">
      <c r="O18518" s="52"/>
      <c r="T18518" s="56"/>
      <c r="U18518" s="56"/>
      <c r="W18518" s="56"/>
      <c r="Y18518" s="50"/>
    </row>
    <row r="18519" ht="14.25" spans="15:25">
      <c r="O18519" s="52"/>
      <c r="T18519" s="56"/>
      <c r="U18519" s="56"/>
      <c r="W18519" s="56"/>
      <c r="Y18519" s="50"/>
    </row>
    <row r="18520" ht="14.25" spans="15:25">
      <c r="O18520" s="52"/>
      <c r="T18520" s="56"/>
      <c r="U18520" s="56"/>
      <c r="W18520" s="56"/>
      <c r="Y18520" s="50"/>
    </row>
    <row r="18521" ht="14.25" spans="15:25">
      <c r="O18521" s="52"/>
      <c r="T18521" s="56"/>
      <c r="U18521" s="56"/>
      <c r="W18521" s="56"/>
      <c r="Y18521" s="50"/>
    </row>
    <row r="18522" ht="14.25" spans="15:25">
      <c r="O18522" s="52"/>
      <c r="T18522" s="56"/>
      <c r="U18522" s="56"/>
      <c r="W18522" s="56"/>
      <c r="Y18522" s="50"/>
    </row>
    <row r="18523" ht="14.25" spans="15:25">
      <c r="O18523" s="52"/>
      <c r="T18523" s="56"/>
      <c r="U18523" s="56"/>
      <c r="W18523" s="56"/>
      <c r="Y18523" s="50"/>
    </row>
    <row r="18524" ht="14.25" spans="15:25">
      <c r="O18524" s="52"/>
      <c r="T18524" s="56"/>
      <c r="U18524" s="56"/>
      <c r="W18524" s="56"/>
      <c r="Y18524" s="50"/>
    </row>
    <row r="18525" ht="14.25" spans="15:25">
      <c r="O18525" s="52"/>
      <c r="T18525" s="56"/>
      <c r="U18525" s="56"/>
      <c r="W18525" s="56"/>
      <c r="Y18525" s="50"/>
    </row>
    <row r="18526" ht="14.25" spans="15:25">
      <c r="O18526" s="52"/>
      <c r="T18526" s="56"/>
      <c r="U18526" s="56"/>
      <c r="W18526" s="56"/>
      <c r="Y18526" s="50"/>
    </row>
    <row r="18527" ht="14.25" spans="15:25">
      <c r="O18527" s="52"/>
      <c r="T18527" s="56"/>
      <c r="U18527" s="56"/>
      <c r="W18527" s="56"/>
      <c r="Y18527" s="50"/>
    </row>
    <row r="18528" ht="14.25" spans="15:25">
      <c r="O18528" s="52"/>
      <c r="T18528" s="56"/>
      <c r="U18528" s="56"/>
      <c r="W18528" s="56"/>
      <c r="Y18528" s="50"/>
    </row>
    <row r="18529" ht="14.25" spans="15:25">
      <c r="O18529" s="52"/>
      <c r="T18529" s="56"/>
      <c r="U18529" s="56"/>
      <c r="W18529" s="56"/>
      <c r="Y18529" s="50"/>
    </row>
    <row r="18530" ht="14.25" spans="15:25">
      <c r="O18530" s="52"/>
      <c r="T18530" s="56"/>
      <c r="U18530" s="56"/>
      <c r="W18530" s="56"/>
      <c r="Y18530" s="50"/>
    </row>
    <row r="18531" ht="14.25" spans="15:25">
      <c r="O18531" s="52"/>
      <c r="T18531" s="56"/>
      <c r="U18531" s="56"/>
      <c r="W18531" s="56"/>
      <c r="Y18531" s="50"/>
    </row>
    <row r="18532" ht="14.25" spans="15:25">
      <c r="O18532" s="52"/>
      <c r="T18532" s="56"/>
      <c r="U18532" s="56"/>
      <c r="W18532" s="56"/>
      <c r="Y18532" s="50"/>
    </row>
    <row r="18533" ht="14.25" spans="15:25">
      <c r="O18533" s="52"/>
      <c r="T18533" s="56"/>
      <c r="U18533" s="56"/>
      <c r="W18533" s="56"/>
      <c r="Y18533" s="50"/>
    </row>
    <row r="18534" ht="14.25" spans="15:25">
      <c r="O18534" s="52"/>
      <c r="T18534" s="56"/>
      <c r="U18534" s="56"/>
      <c r="W18534" s="56"/>
      <c r="Y18534" s="50"/>
    </row>
    <row r="18535" ht="14.25" spans="15:25">
      <c r="O18535" s="52"/>
      <c r="T18535" s="56"/>
      <c r="U18535" s="56"/>
      <c r="W18535" s="56"/>
      <c r="Y18535" s="50"/>
    </row>
    <row r="18536" ht="14.25" spans="15:25">
      <c r="O18536" s="52"/>
      <c r="T18536" s="56"/>
      <c r="U18536" s="56"/>
      <c r="W18536" s="56"/>
      <c r="Y18536" s="50"/>
    </row>
    <row r="18537" ht="14.25" spans="15:25">
      <c r="O18537" s="52"/>
      <c r="T18537" s="56"/>
      <c r="U18537" s="56"/>
      <c r="W18537" s="56"/>
      <c r="Y18537" s="50"/>
    </row>
    <row r="18538" ht="14.25" spans="15:25">
      <c r="O18538" s="52"/>
      <c r="T18538" s="56"/>
      <c r="U18538" s="56"/>
      <c r="W18538" s="56"/>
      <c r="Y18538" s="50"/>
    </row>
    <row r="18539" ht="14.25" spans="15:25">
      <c r="O18539" s="52"/>
      <c r="T18539" s="56"/>
      <c r="U18539" s="56"/>
      <c r="W18539" s="56"/>
      <c r="Y18539" s="50"/>
    </row>
    <row r="18540" ht="14.25" spans="15:25">
      <c r="O18540" s="52"/>
      <c r="T18540" s="56"/>
      <c r="U18540" s="56"/>
      <c r="W18540" s="56"/>
      <c r="Y18540" s="50"/>
    </row>
    <row r="18541" ht="14.25" spans="15:25">
      <c r="O18541" s="52"/>
      <c r="T18541" s="56"/>
      <c r="U18541" s="56"/>
      <c r="W18541" s="56"/>
      <c r="Y18541" s="50"/>
    </row>
    <row r="18542" ht="14.25" spans="15:25">
      <c r="O18542" s="52"/>
      <c r="T18542" s="56"/>
      <c r="U18542" s="56"/>
      <c r="W18542" s="56"/>
      <c r="Y18542" s="50"/>
    </row>
    <row r="18543" ht="14.25" spans="15:25">
      <c r="O18543" s="52"/>
      <c r="T18543" s="56"/>
      <c r="U18543" s="56"/>
      <c r="W18543" s="56"/>
      <c r="Y18543" s="50"/>
    </row>
    <row r="18544" ht="14.25" spans="15:25">
      <c r="O18544" s="52"/>
      <c r="T18544" s="56"/>
      <c r="U18544" s="56"/>
      <c r="W18544" s="56"/>
      <c r="Y18544" s="50"/>
    </row>
    <row r="18545" ht="14.25" spans="15:25">
      <c r="O18545" s="52"/>
      <c r="T18545" s="56"/>
      <c r="U18545" s="56"/>
      <c r="W18545" s="56"/>
      <c r="Y18545" s="50"/>
    </row>
    <row r="18546" ht="14.25" spans="15:25">
      <c r="O18546" s="52"/>
      <c r="T18546" s="56"/>
      <c r="U18546" s="56"/>
      <c r="W18546" s="56"/>
      <c r="Y18546" s="50"/>
    </row>
    <row r="18547" ht="14.25" spans="15:25">
      <c r="O18547" s="52"/>
      <c r="T18547" s="56"/>
      <c r="U18547" s="56"/>
      <c r="W18547" s="56"/>
      <c r="Y18547" s="50"/>
    </row>
    <row r="18548" ht="14.25" spans="15:25">
      <c r="O18548" s="52"/>
      <c r="T18548" s="56"/>
      <c r="U18548" s="56"/>
      <c r="W18548" s="56"/>
      <c r="Y18548" s="50"/>
    </row>
    <row r="18549" ht="14.25" spans="15:25">
      <c r="O18549" s="52"/>
      <c r="T18549" s="56"/>
      <c r="U18549" s="56"/>
      <c r="W18549" s="56"/>
      <c r="Y18549" s="50"/>
    </row>
    <row r="18550" ht="14.25" spans="15:25">
      <c r="O18550" s="52"/>
      <c r="T18550" s="56"/>
      <c r="U18550" s="56"/>
      <c r="W18550" s="56"/>
      <c r="Y18550" s="50"/>
    </row>
    <row r="18551" ht="14.25" spans="15:25">
      <c r="O18551" s="52"/>
      <c r="T18551" s="56"/>
      <c r="U18551" s="56"/>
      <c r="W18551" s="56"/>
      <c r="Y18551" s="50"/>
    </row>
    <row r="18552" ht="14.25" spans="15:25">
      <c r="O18552" s="52"/>
      <c r="T18552" s="56"/>
      <c r="U18552" s="56"/>
      <c r="W18552" s="56"/>
      <c r="Y18552" s="50"/>
    </row>
    <row r="18553" ht="14.25" spans="15:25">
      <c r="O18553" s="52"/>
      <c r="T18553" s="56"/>
      <c r="U18553" s="56"/>
      <c r="W18553" s="56"/>
      <c r="Y18553" s="50"/>
    </row>
    <row r="18554" ht="14.25" spans="15:25">
      <c r="O18554" s="52"/>
      <c r="T18554" s="56"/>
      <c r="U18554" s="56"/>
      <c r="W18554" s="56"/>
      <c r="Y18554" s="50"/>
    </row>
    <row r="18555" ht="14.25" spans="15:25">
      <c r="O18555" s="52"/>
      <c r="T18555" s="56"/>
      <c r="U18555" s="56"/>
      <c r="W18555" s="56"/>
      <c r="Y18555" s="50"/>
    </row>
    <row r="18556" ht="14.25" spans="15:25">
      <c r="O18556" s="52"/>
      <c r="T18556" s="56"/>
      <c r="U18556" s="56"/>
      <c r="W18556" s="56"/>
      <c r="Y18556" s="50"/>
    </row>
    <row r="18557" ht="14.25" spans="15:25">
      <c r="O18557" s="52"/>
      <c r="T18557" s="56"/>
      <c r="U18557" s="56"/>
      <c r="W18557" s="56"/>
      <c r="Y18557" s="50"/>
    </row>
    <row r="18558" ht="14.25" spans="15:25">
      <c r="O18558" s="52"/>
      <c r="T18558" s="56"/>
      <c r="U18558" s="56"/>
      <c r="W18558" s="56"/>
      <c r="Y18558" s="50"/>
    </row>
    <row r="18559" ht="14.25" spans="15:25">
      <c r="O18559" s="52"/>
      <c r="T18559" s="56"/>
      <c r="U18559" s="56"/>
      <c r="W18559" s="56"/>
      <c r="Y18559" s="50"/>
    </row>
    <row r="18560" ht="14.25" spans="15:25">
      <c r="O18560" s="52"/>
      <c r="T18560" s="56"/>
      <c r="U18560" s="56"/>
      <c r="W18560" s="56"/>
      <c r="Y18560" s="50"/>
    </row>
    <row r="18561" ht="14.25" spans="15:25">
      <c r="O18561" s="52"/>
      <c r="T18561" s="56"/>
      <c r="U18561" s="56"/>
      <c r="W18561" s="56"/>
      <c r="Y18561" s="50"/>
    </row>
    <row r="18562" ht="14.25" spans="15:25">
      <c r="O18562" s="52"/>
      <c r="T18562" s="56"/>
      <c r="U18562" s="56"/>
      <c r="W18562" s="56"/>
      <c r="Y18562" s="50"/>
    </row>
    <row r="18563" ht="14.25" spans="15:25">
      <c r="O18563" s="52"/>
      <c r="T18563" s="56"/>
      <c r="U18563" s="56"/>
      <c r="W18563" s="56"/>
      <c r="Y18563" s="50"/>
    </row>
    <row r="18564" ht="14.25" spans="15:25">
      <c r="O18564" s="52"/>
      <c r="T18564" s="56"/>
      <c r="U18564" s="56"/>
      <c r="W18564" s="56"/>
      <c r="Y18564" s="50"/>
    </row>
    <row r="18565" ht="14.25" spans="15:25">
      <c r="O18565" s="52"/>
      <c r="T18565" s="56"/>
      <c r="U18565" s="56"/>
      <c r="W18565" s="56"/>
      <c r="Y18565" s="50"/>
    </row>
    <row r="18566" ht="14.25" spans="15:25">
      <c r="O18566" s="52"/>
      <c r="T18566" s="56"/>
      <c r="U18566" s="56"/>
      <c r="W18566" s="56"/>
      <c r="Y18566" s="50"/>
    </row>
    <row r="18567" ht="14.25" spans="15:25">
      <c r="O18567" s="52"/>
      <c r="T18567" s="56"/>
      <c r="U18567" s="56"/>
      <c r="W18567" s="56"/>
      <c r="Y18567" s="50"/>
    </row>
    <row r="18568" ht="14.25" spans="15:25">
      <c r="O18568" s="52"/>
      <c r="T18568" s="56"/>
      <c r="U18568" s="56"/>
      <c r="W18568" s="56"/>
      <c r="Y18568" s="50"/>
    </row>
    <row r="18569" ht="14.25" spans="15:25">
      <c r="O18569" s="52"/>
      <c r="T18569" s="56"/>
      <c r="U18569" s="56"/>
      <c r="W18569" s="56"/>
      <c r="Y18569" s="50"/>
    </row>
    <row r="18570" ht="14.25" spans="15:25">
      <c r="O18570" s="52"/>
      <c r="T18570" s="56"/>
      <c r="U18570" s="56"/>
      <c r="W18570" s="56"/>
      <c r="Y18570" s="50"/>
    </row>
    <row r="18571" ht="14.25" spans="15:25">
      <c r="O18571" s="52"/>
      <c r="T18571" s="56"/>
      <c r="U18571" s="56"/>
      <c r="W18571" s="56"/>
      <c r="Y18571" s="50"/>
    </row>
    <row r="18572" ht="14.25" spans="15:25">
      <c r="O18572" s="52"/>
      <c r="T18572" s="56"/>
      <c r="U18572" s="56"/>
      <c r="W18572" s="56"/>
      <c r="Y18572" s="50"/>
    </row>
    <row r="18573" ht="14.25" spans="15:25">
      <c r="O18573" s="52"/>
      <c r="T18573" s="56"/>
      <c r="U18573" s="56"/>
      <c r="W18573" s="56"/>
      <c r="Y18573" s="50"/>
    </row>
    <row r="18574" ht="14.25" spans="15:25">
      <c r="O18574" s="52"/>
      <c r="T18574" s="56"/>
      <c r="U18574" s="56"/>
      <c r="W18574" s="56"/>
      <c r="Y18574" s="50"/>
    </row>
    <row r="18575" ht="14.25" spans="15:25">
      <c r="O18575" s="52"/>
      <c r="T18575" s="56"/>
      <c r="U18575" s="56"/>
      <c r="W18575" s="56"/>
      <c r="Y18575" s="50"/>
    </row>
    <row r="18576" ht="14.25" spans="15:25">
      <c r="O18576" s="52"/>
      <c r="T18576" s="56"/>
      <c r="U18576" s="56"/>
      <c r="W18576" s="56"/>
      <c r="Y18576" s="50"/>
    </row>
    <row r="18577" ht="14.25" spans="15:25">
      <c r="O18577" s="52"/>
      <c r="T18577" s="56"/>
      <c r="U18577" s="56"/>
      <c r="W18577" s="56"/>
      <c r="Y18577" s="50"/>
    </row>
    <row r="18578" ht="14.25" spans="15:25">
      <c r="O18578" s="52"/>
      <c r="T18578" s="56"/>
      <c r="U18578" s="56"/>
      <c r="W18578" s="56"/>
      <c r="Y18578" s="50"/>
    </row>
    <row r="18579" ht="14.25" spans="15:25">
      <c r="O18579" s="52"/>
      <c r="T18579" s="56"/>
      <c r="U18579" s="56"/>
      <c r="W18579" s="56"/>
      <c r="Y18579" s="50"/>
    </row>
    <row r="18580" ht="14.25" spans="15:25">
      <c r="O18580" s="52"/>
      <c r="T18580" s="56"/>
      <c r="U18580" s="56"/>
      <c r="W18580" s="56"/>
      <c r="Y18580" s="50"/>
    </row>
    <row r="18581" ht="14.25" spans="15:25">
      <c r="O18581" s="52"/>
      <c r="T18581" s="56"/>
      <c r="U18581" s="56"/>
      <c r="W18581" s="56"/>
      <c r="Y18581" s="50"/>
    </row>
    <row r="18582" ht="14.25" spans="15:25">
      <c r="O18582" s="52"/>
      <c r="T18582" s="56"/>
      <c r="U18582" s="56"/>
      <c r="W18582" s="56"/>
      <c r="Y18582" s="50"/>
    </row>
    <row r="18583" ht="14.25" spans="15:25">
      <c r="O18583" s="52"/>
      <c r="T18583" s="56"/>
      <c r="U18583" s="56"/>
      <c r="W18583" s="56"/>
      <c r="Y18583" s="50"/>
    </row>
    <row r="18584" ht="14.25" spans="15:25">
      <c r="O18584" s="52"/>
      <c r="T18584" s="56"/>
      <c r="U18584" s="56"/>
      <c r="W18584" s="56"/>
      <c r="Y18584" s="50"/>
    </row>
    <row r="18585" ht="14.25" spans="15:25">
      <c r="O18585" s="52"/>
      <c r="T18585" s="56"/>
      <c r="U18585" s="56"/>
      <c r="W18585" s="56"/>
      <c r="Y18585" s="50"/>
    </row>
    <row r="18586" ht="14.25" spans="15:25">
      <c r="O18586" s="52"/>
      <c r="T18586" s="56"/>
      <c r="U18586" s="56"/>
      <c r="W18586" s="56"/>
      <c r="Y18586" s="50"/>
    </row>
    <row r="18587" ht="14.25" spans="15:25">
      <c r="O18587" s="52"/>
      <c r="T18587" s="56"/>
      <c r="U18587" s="56"/>
      <c r="W18587" s="56"/>
      <c r="Y18587" s="50"/>
    </row>
    <row r="18588" ht="14.25" spans="15:25">
      <c r="O18588" s="52"/>
      <c r="T18588" s="56"/>
      <c r="U18588" s="56"/>
      <c r="W18588" s="56"/>
      <c r="Y18588" s="50"/>
    </row>
    <row r="18589" ht="14.25" spans="15:25">
      <c r="O18589" s="52"/>
      <c r="T18589" s="56"/>
      <c r="U18589" s="56"/>
      <c r="W18589" s="56"/>
      <c r="Y18589" s="50"/>
    </row>
    <row r="18590" ht="14.25" spans="15:25">
      <c r="O18590" s="52"/>
      <c r="T18590" s="56"/>
      <c r="U18590" s="56"/>
      <c r="W18590" s="56"/>
      <c r="Y18590" s="50"/>
    </row>
    <row r="18591" ht="14.25" spans="15:25">
      <c r="O18591" s="52"/>
      <c r="T18591" s="56"/>
      <c r="U18591" s="56"/>
      <c r="W18591" s="56"/>
      <c r="Y18591" s="50"/>
    </row>
    <row r="18592" ht="14.25" spans="15:25">
      <c r="O18592" s="52"/>
      <c r="T18592" s="56"/>
      <c r="U18592" s="56"/>
      <c r="W18592" s="56"/>
      <c r="Y18592" s="50"/>
    </row>
    <row r="18593" ht="14.25" spans="15:25">
      <c r="O18593" s="52"/>
      <c r="T18593" s="56"/>
      <c r="U18593" s="56"/>
      <c r="W18593" s="56"/>
      <c r="Y18593" s="50"/>
    </row>
    <row r="18594" ht="14.25" spans="15:25">
      <c r="O18594" s="52"/>
      <c r="T18594" s="56"/>
      <c r="U18594" s="56"/>
      <c r="W18594" s="56"/>
      <c r="Y18594" s="50"/>
    </row>
    <row r="18595" ht="14.25" spans="15:25">
      <c r="O18595" s="52"/>
      <c r="T18595" s="56"/>
      <c r="U18595" s="56"/>
      <c r="W18595" s="56"/>
      <c r="Y18595" s="50"/>
    </row>
    <row r="18596" ht="14.25" spans="15:25">
      <c r="O18596" s="52"/>
      <c r="T18596" s="56"/>
      <c r="U18596" s="56"/>
      <c r="W18596" s="56"/>
      <c r="Y18596" s="50"/>
    </row>
    <row r="18597" ht="14.25" spans="15:25">
      <c r="O18597" s="52"/>
      <c r="T18597" s="56"/>
      <c r="U18597" s="56"/>
      <c r="W18597" s="56"/>
      <c r="Y18597" s="50"/>
    </row>
    <row r="18598" ht="14.25" spans="15:25">
      <c r="O18598" s="52"/>
      <c r="T18598" s="56"/>
      <c r="U18598" s="56"/>
      <c r="W18598" s="56"/>
      <c r="Y18598" s="50"/>
    </row>
    <row r="18599" ht="14.25" spans="15:25">
      <c r="O18599" s="52"/>
      <c r="T18599" s="56"/>
      <c r="U18599" s="56"/>
      <c r="W18599" s="56"/>
      <c r="Y18599" s="50"/>
    </row>
    <row r="18600" ht="14.25" spans="15:25">
      <c r="O18600" s="52"/>
      <c r="T18600" s="56"/>
      <c r="U18600" s="56"/>
      <c r="W18600" s="56"/>
      <c r="Y18600" s="50"/>
    </row>
    <row r="18601" ht="14.25" spans="15:25">
      <c r="O18601" s="52"/>
      <c r="T18601" s="56"/>
      <c r="U18601" s="56"/>
      <c r="W18601" s="56"/>
      <c r="Y18601" s="50"/>
    </row>
    <row r="18602" ht="14.25" spans="15:25">
      <c r="O18602" s="52"/>
      <c r="T18602" s="56"/>
      <c r="U18602" s="56"/>
      <c r="W18602" s="56"/>
      <c r="Y18602" s="50"/>
    </row>
    <row r="18603" ht="14.25" spans="15:25">
      <c r="O18603" s="52"/>
      <c r="T18603" s="56"/>
      <c r="U18603" s="56"/>
      <c r="W18603" s="56"/>
      <c r="Y18603" s="50"/>
    </row>
    <row r="18604" ht="14.25" spans="15:25">
      <c r="O18604" s="52"/>
      <c r="T18604" s="56"/>
      <c r="U18604" s="56"/>
      <c r="W18604" s="56"/>
      <c r="Y18604" s="50"/>
    </row>
    <row r="18605" ht="14.25" spans="15:25">
      <c r="O18605" s="52"/>
      <c r="T18605" s="56"/>
      <c r="U18605" s="56"/>
      <c r="W18605" s="56"/>
      <c r="Y18605" s="50"/>
    </row>
    <row r="18606" ht="14.25" spans="15:25">
      <c r="O18606" s="52"/>
      <c r="T18606" s="56"/>
      <c r="U18606" s="56"/>
      <c r="W18606" s="56"/>
      <c r="Y18606" s="50"/>
    </row>
    <row r="18607" ht="14.25" spans="15:25">
      <c r="O18607" s="52"/>
      <c r="T18607" s="56"/>
      <c r="U18607" s="56"/>
      <c r="W18607" s="56"/>
      <c r="Y18607" s="50"/>
    </row>
    <row r="18608" ht="14.25" spans="15:25">
      <c r="O18608" s="52"/>
      <c r="T18608" s="56"/>
      <c r="U18608" s="56"/>
      <c r="W18608" s="56"/>
      <c r="Y18608" s="50"/>
    </row>
    <row r="18609" ht="14.25" spans="15:25">
      <c r="O18609" s="52"/>
      <c r="T18609" s="56"/>
      <c r="U18609" s="56"/>
      <c r="W18609" s="56"/>
      <c r="Y18609" s="50"/>
    </row>
    <row r="18610" ht="14.25" spans="15:25">
      <c r="O18610" s="52"/>
      <c r="T18610" s="56"/>
      <c r="U18610" s="56"/>
      <c r="W18610" s="56"/>
      <c r="Y18610" s="50"/>
    </row>
    <row r="18611" ht="14.25" spans="15:25">
      <c r="O18611" s="52"/>
      <c r="T18611" s="56"/>
      <c r="U18611" s="56"/>
      <c r="W18611" s="56"/>
      <c r="Y18611" s="50"/>
    </row>
    <row r="18612" ht="14.25" spans="15:25">
      <c r="O18612" s="52"/>
      <c r="T18612" s="56"/>
      <c r="U18612" s="56"/>
      <c r="W18612" s="56"/>
      <c r="Y18612" s="50"/>
    </row>
    <row r="18613" ht="14.25" spans="15:25">
      <c r="O18613" s="52"/>
      <c r="T18613" s="56"/>
      <c r="U18613" s="56"/>
      <c r="W18613" s="56"/>
      <c r="Y18613" s="50"/>
    </row>
    <row r="18614" ht="14.25" spans="15:25">
      <c r="O18614" s="52"/>
      <c r="T18614" s="56"/>
      <c r="U18614" s="56"/>
      <c r="W18614" s="56"/>
      <c r="Y18614" s="50"/>
    </row>
    <row r="18615" ht="14.25" spans="15:25">
      <c r="O18615" s="52"/>
      <c r="T18615" s="56"/>
      <c r="U18615" s="56"/>
      <c r="W18615" s="56"/>
      <c r="Y18615" s="50"/>
    </row>
    <row r="18616" ht="14.25" spans="15:25">
      <c r="O18616" s="52"/>
      <c r="T18616" s="56"/>
      <c r="U18616" s="56"/>
      <c r="W18616" s="56"/>
      <c r="Y18616" s="50"/>
    </row>
    <row r="18617" ht="14.25" spans="15:25">
      <c r="O18617" s="52"/>
      <c r="T18617" s="56"/>
      <c r="U18617" s="56"/>
      <c r="W18617" s="56"/>
      <c r="Y18617" s="50"/>
    </row>
    <row r="18618" ht="14.25" spans="15:25">
      <c r="O18618" s="52"/>
      <c r="T18618" s="56"/>
      <c r="U18618" s="56"/>
      <c r="W18618" s="56"/>
      <c r="Y18618" s="50"/>
    </row>
    <row r="18619" ht="14.25" spans="15:25">
      <c r="O18619" s="52"/>
      <c r="T18619" s="56"/>
      <c r="U18619" s="56"/>
      <c r="W18619" s="56"/>
      <c r="Y18619" s="50"/>
    </row>
    <row r="18620" ht="14.25" spans="15:25">
      <c r="O18620" s="52"/>
      <c r="T18620" s="56"/>
      <c r="U18620" s="56"/>
      <c r="W18620" s="56"/>
      <c r="Y18620" s="50"/>
    </row>
    <row r="18621" ht="14.25" spans="15:25">
      <c r="O18621" s="52"/>
      <c r="T18621" s="56"/>
      <c r="U18621" s="56"/>
      <c r="W18621" s="56"/>
      <c r="Y18621" s="50"/>
    </row>
    <row r="18622" ht="14.25" spans="15:25">
      <c r="O18622" s="52"/>
      <c r="T18622" s="56"/>
      <c r="U18622" s="56"/>
      <c r="W18622" s="56"/>
      <c r="Y18622" s="50"/>
    </row>
    <row r="18623" ht="14.25" spans="15:25">
      <c r="O18623" s="52"/>
      <c r="T18623" s="56"/>
      <c r="U18623" s="56"/>
      <c r="W18623" s="56"/>
      <c r="Y18623" s="50"/>
    </row>
    <row r="18624" ht="14.25" spans="15:25">
      <c r="O18624" s="52"/>
      <c r="T18624" s="56"/>
      <c r="U18624" s="56"/>
      <c r="W18624" s="56"/>
      <c r="Y18624" s="50"/>
    </row>
    <row r="18625" ht="14.25" spans="15:25">
      <c r="O18625" s="52"/>
      <c r="T18625" s="56"/>
      <c r="U18625" s="56"/>
      <c r="W18625" s="56"/>
      <c r="Y18625" s="50"/>
    </row>
    <row r="18626" ht="14.25" spans="15:25">
      <c r="O18626" s="52"/>
      <c r="T18626" s="56"/>
      <c r="U18626" s="56"/>
      <c r="W18626" s="56"/>
      <c r="Y18626" s="50"/>
    </row>
    <row r="18627" ht="14.25" spans="15:25">
      <c r="O18627" s="52"/>
      <c r="T18627" s="56"/>
      <c r="U18627" s="56"/>
      <c r="W18627" s="56"/>
      <c r="Y18627" s="50"/>
    </row>
    <row r="18628" ht="14.25" spans="15:25">
      <c r="O18628" s="52"/>
      <c r="T18628" s="56"/>
      <c r="U18628" s="56"/>
      <c r="W18628" s="56"/>
      <c r="Y18628" s="50"/>
    </row>
    <row r="18629" ht="14.25" spans="15:25">
      <c r="O18629" s="52"/>
      <c r="T18629" s="56"/>
      <c r="U18629" s="56"/>
      <c r="W18629" s="56"/>
      <c r="Y18629" s="50"/>
    </row>
    <row r="18630" ht="14.25" spans="15:25">
      <c r="O18630" s="52"/>
      <c r="T18630" s="56"/>
      <c r="U18630" s="56"/>
      <c r="W18630" s="56"/>
      <c r="Y18630" s="50"/>
    </row>
    <row r="18631" ht="14.25" spans="15:25">
      <c r="O18631" s="52"/>
      <c r="T18631" s="56"/>
      <c r="U18631" s="56"/>
      <c r="W18631" s="56"/>
      <c r="Y18631" s="50"/>
    </row>
    <row r="18632" ht="14.25" spans="15:25">
      <c r="O18632" s="52"/>
      <c r="T18632" s="56"/>
      <c r="U18632" s="56"/>
      <c r="W18632" s="56"/>
      <c r="Y18632" s="50"/>
    </row>
    <row r="18633" ht="14.25" spans="15:25">
      <c r="O18633" s="52"/>
      <c r="T18633" s="56"/>
      <c r="U18633" s="56"/>
      <c r="W18633" s="56"/>
      <c r="Y18633" s="50"/>
    </row>
    <row r="18634" ht="14.25" spans="15:25">
      <c r="O18634" s="52"/>
      <c r="T18634" s="56"/>
      <c r="U18634" s="56"/>
      <c r="W18634" s="56"/>
      <c r="Y18634" s="50"/>
    </row>
    <row r="18635" ht="14.25" spans="15:25">
      <c r="O18635" s="52"/>
      <c r="T18635" s="56"/>
      <c r="U18635" s="56"/>
      <c r="W18635" s="56"/>
      <c r="Y18635" s="50"/>
    </row>
    <row r="18636" ht="14.25" spans="15:25">
      <c r="O18636" s="52"/>
      <c r="T18636" s="56"/>
      <c r="U18636" s="56"/>
      <c r="W18636" s="56"/>
      <c r="Y18636" s="50"/>
    </row>
    <row r="18637" ht="14.25" spans="15:25">
      <c r="O18637" s="52"/>
      <c r="T18637" s="56"/>
      <c r="U18637" s="56"/>
      <c r="W18637" s="56"/>
      <c r="Y18637" s="50"/>
    </row>
    <row r="18638" ht="14.25" spans="15:25">
      <c r="O18638" s="52"/>
      <c r="T18638" s="56"/>
      <c r="U18638" s="56"/>
      <c r="W18638" s="56"/>
      <c r="Y18638" s="50"/>
    </row>
    <row r="18639" ht="14.25" spans="15:25">
      <c r="O18639" s="52"/>
      <c r="T18639" s="56"/>
      <c r="U18639" s="56"/>
      <c r="W18639" s="56"/>
      <c r="Y18639" s="50"/>
    </row>
    <row r="18640" ht="14.25" spans="15:25">
      <c r="O18640" s="52"/>
      <c r="T18640" s="56"/>
      <c r="U18640" s="56"/>
      <c r="W18640" s="56"/>
      <c r="Y18640" s="50"/>
    </row>
    <row r="18641" ht="14.25" spans="15:25">
      <c r="O18641" s="52"/>
      <c r="T18641" s="56"/>
      <c r="U18641" s="56"/>
      <c r="W18641" s="56"/>
      <c r="Y18641" s="50"/>
    </row>
    <row r="18642" ht="14.25" spans="15:25">
      <c r="O18642" s="52"/>
      <c r="T18642" s="56"/>
      <c r="U18642" s="56"/>
      <c r="W18642" s="56"/>
      <c r="Y18642" s="50"/>
    </row>
    <row r="18643" ht="14.25" spans="15:25">
      <c r="O18643" s="52"/>
      <c r="T18643" s="56"/>
      <c r="U18643" s="56"/>
      <c r="W18643" s="56"/>
      <c r="Y18643" s="50"/>
    </row>
    <row r="18644" ht="14.25" spans="15:25">
      <c r="O18644" s="52"/>
      <c r="T18644" s="56"/>
      <c r="U18644" s="56"/>
      <c r="W18644" s="56"/>
      <c r="Y18644" s="50"/>
    </row>
    <row r="18645" ht="14.25" spans="15:25">
      <c r="O18645" s="52"/>
      <c r="T18645" s="56"/>
      <c r="U18645" s="56"/>
      <c r="W18645" s="56"/>
      <c r="Y18645" s="50"/>
    </row>
    <row r="18646" ht="14.25" spans="15:25">
      <c r="O18646" s="52"/>
      <c r="T18646" s="56"/>
      <c r="U18646" s="56"/>
      <c r="W18646" s="56"/>
      <c r="Y18646" s="50"/>
    </row>
    <row r="18647" ht="14.25" spans="15:25">
      <c r="O18647" s="52"/>
      <c r="T18647" s="56"/>
      <c r="U18647" s="56"/>
      <c r="W18647" s="56"/>
      <c r="Y18647" s="50"/>
    </row>
    <row r="18648" ht="14.25" spans="15:25">
      <c r="O18648" s="52"/>
      <c r="T18648" s="56"/>
      <c r="U18648" s="56"/>
      <c r="W18648" s="56"/>
      <c r="Y18648" s="50"/>
    </row>
    <row r="18649" ht="14.25" spans="15:25">
      <c r="O18649" s="52"/>
      <c r="T18649" s="56"/>
      <c r="U18649" s="56"/>
      <c r="W18649" s="56"/>
      <c r="Y18649" s="50"/>
    </row>
    <row r="18650" ht="14.25" spans="15:25">
      <c r="O18650" s="52"/>
      <c r="T18650" s="56"/>
      <c r="U18650" s="56"/>
      <c r="W18650" s="56"/>
      <c r="Y18650" s="50"/>
    </row>
    <row r="18651" ht="14.25" spans="15:25">
      <c r="O18651" s="52"/>
      <c r="T18651" s="56"/>
      <c r="U18651" s="56"/>
      <c r="W18651" s="56"/>
      <c r="Y18651" s="50"/>
    </row>
    <row r="18652" ht="14.25" spans="15:25">
      <c r="O18652" s="52"/>
      <c r="T18652" s="56"/>
      <c r="U18652" s="56"/>
      <c r="W18652" s="56"/>
      <c r="Y18652" s="50"/>
    </row>
    <row r="18653" ht="14.25" spans="15:25">
      <c r="O18653" s="52"/>
      <c r="T18653" s="56"/>
      <c r="U18653" s="56"/>
      <c r="W18653" s="56"/>
      <c r="Y18653" s="50"/>
    </row>
    <row r="18654" ht="14.25" spans="15:25">
      <c r="O18654" s="52"/>
      <c r="T18654" s="56"/>
      <c r="U18654" s="56"/>
      <c r="W18654" s="56"/>
      <c r="Y18654" s="50"/>
    </row>
    <row r="18655" ht="14.25" spans="15:25">
      <c r="O18655" s="52"/>
      <c r="T18655" s="56"/>
      <c r="U18655" s="56"/>
      <c r="W18655" s="56"/>
      <c r="Y18655" s="50"/>
    </row>
    <row r="18656" ht="14.25" spans="15:25">
      <c r="O18656" s="52"/>
      <c r="T18656" s="56"/>
      <c r="U18656" s="56"/>
      <c r="W18656" s="56"/>
      <c r="Y18656" s="50"/>
    </row>
    <row r="18657" ht="14.25" spans="15:25">
      <c r="O18657" s="52"/>
      <c r="T18657" s="56"/>
      <c r="U18657" s="56"/>
      <c r="W18657" s="56"/>
      <c r="Y18657" s="50"/>
    </row>
    <row r="18658" ht="14.25" spans="15:25">
      <c r="O18658" s="52"/>
      <c r="T18658" s="56"/>
      <c r="U18658" s="56"/>
      <c r="W18658" s="56"/>
      <c r="Y18658" s="50"/>
    </row>
    <row r="18659" ht="14.25" spans="15:25">
      <c r="O18659" s="52"/>
      <c r="T18659" s="56"/>
      <c r="U18659" s="56"/>
      <c r="W18659" s="56"/>
      <c r="Y18659" s="50"/>
    </row>
    <row r="18660" ht="14.25" spans="15:25">
      <c r="O18660" s="52"/>
      <c r="T18660" s="56"/>
      <c r="U18660" s="56"/>
      <c r="W18660" s="56"/>
      <c r="Y18660" s="50"/>
    </row>
    <row r="18661" ht="14.25" spans="15:25">
      <c r="O18661" s="52"/>
      <c r="T18661" s="56"/>
      <c r="U18661" s="56"/>
      <c r="W18661" s="56"/>
      <c r="Y18661" s="50"/>
    </row>
    <row r="18662" ht="14.25" spans="15:25">
      <c r="O18662" s="52"/>
      <c r="T18662" s="56"/>
      <c r="U18662" s="56"/>
      <c r="W18662" s="56"/>
      <c r="Y18662" s="50"/>
    </row>
    <row r="18663" ht="14.25" spans="15:25">
      <c r="O18663" s="52"/>
      <c r="T18663" s="56"/>
      <c r="U18663" s="56"/>
      <c r="W18663" s="56"/>
      <c r="Y18663" s="50"/>
    </row>
    <row r="18664" ht="14.25" spans="15:25">
      <c r="O18664" s="52"/>
      <c r="T18664" s="56"/>
      <c r="U18664" s="56"/>
      <c r="W18664" s="56"/>
      <c r="Y18664" s="50"/>
    </row>
    <row r="18665" ht="14.25" spans="15:25">
      <c r="O18665" s="52"/>
      <c r="T18665" s="56"/>
      <c r="U18665" s="56"/>
      <c r="W18665" s="56"/>
      <c r="Y18665" s="50"/>
    </row>
    <row r="18666" ht="14.25" spans="15:25">
      <c r="O18666" s="52"/>
      <c r="T18666" s="56"/>
      <c r="U18666" s="56"/>
      <c r="W18666" s="56"/>
      <c r="Y18666" s="50"/>
    </row>
    <row r="18667" ht="14.25" spans="15:25">
      <c r="O18667" s="52"/>
      <c r="T18667" s="56"/>
      <c r="U18667" s="56"/>
      <c r="W18667" s="56"/>
      <c r="Y18667" s="50"/>
    </row>
    <row r="18668" ht="14.25" spans="15:25">
      <c r="O18668" s="52"/>
      <c r="T18668" s="56"/>
      <c r="U18668" s="56"/>
      <c r="W18668" s="56"/>
      <c r="Y18668" s="50"/>
    </row>
    <row r="18669" ht="14.25" spans="15:25">
      <c r="O18669" s="52"/>
      <c r="T18669" s="56"/>
      <c r="U18669" s="56"/>
      <c r="W18669" s="56"/>
      <c r="Y18669" s="50"/>
    </row>
    <row r="18670" ht="14.25" spans="15:25">
      <c r="O18670" s="52"/>
      <c r="T18670" s="56"/>
      <c r="U18670" s="56"/>
      <c r="W18670" s="56"/>
      <c r="Y18670" s="50"/>
    </row>
    <row r="18671" ht="14.25" spans="15:25">
      <c r="O18671" s="52"/>
      <c r="T18671" s="56"/>
      <c r="U18671" s="56"/>
      <c r="W18671" s="56"/>
      <c r="Y18671" s="50"/>
    </row>
    <row r="18672" ht="14.25" spans="15:25">
      <c r="O18672" s="52"/>
      <c r="T18672" s="56"/>
      <c r="U18672" s="56"/>
      <c r="W18672" s="56"/>
      <c r="Y18672" s="50"/>
    </row>
    <row r="18673" ht="14.25" spans="15:25">
      <c r="O18673" s="52"/>
      <c r="T18673" s="56"/>
      <c r="U18673" s="56"/>
      <c r="W18673" s="56"/>
      <c r="Y18673" s="50"/>
    </row>
    <row r="18674" ht="14.25" spans="15:25">
      <c r="O18674" s="52"/>
      <c r="T18674" s="56"/>
      <c r="U18674" s="56"/>
      <c r="W18674" s="56"/>
      <c r="Y18674" s="50"/>
    </row>
    <row r="18675" ht="14.25" spans="15:25">
      <c r="O18675" s="52"/>
      <c r="T18675" s="56"/>
      <c r="U18675" s="56"/>
      <c r="W18675" s="56"/>
      <c r="Y18675" s="50"/>
    </row>
    <row r="18676" ht="14.25" spans="15:25">
      <c r="O18676" s="52"/>
      <c r="T18676" s="56"/>
      <c r="U18676" s="56"/>
      <c r="W18676" s="56"/>
      <c r="Y18676" s="50"/>
    </row>
    <row r="18677" ht="14.25" spans="15:25">
      <c r="O18677" s="52"/>
      <c r="T18677" s="56"/>
      <c r="U18677" s="56"/>
      <c r="W18677" s="56"/>
      <c r="Y18677" s="50"/>
    </row>
    <row r="18678" ht="14.25" spans="15:25">
      <c r="O18678" s="52"/>
      <c r="T18678" s="56"/>
      <c r="U18678" s="56"/>
      <c r="W18678" s="56"/>
      <c r="Y18678" s="50"/>
    </row>
    <row r="18679" ht="14.25" spans="15:25">
      <c r="O18679" s="52"/>
      <c r="T18679" s="56"/>
      <c r="U18679" s="56"/>
      <c r="W18679" s="56"/>
      <c r="Y18679" s="50"/>
    </row>
    <row r="18680" ht="14.25" spans="15:25">
      <c r="O18680" s="52"/>
      <c r="T18680" s="56"/>
      <c r="U18680" s="56"/>
      <c r="W18680" s="56"/>
      <c r="Y18680" s="50"/>
    </row>
    <row r="18681" ht="14.25" spans="15:25">
      <c r="O18681" s="52"/>
      <c r="T18681" s="56"/>
      <c r="U18681" s="56"/>
      <c r="W18681" s="56"/>
      <c r="Y18681" s="50"/>
    </row>
    <row r="18682" ht="14.25" spans="15:25">
      <c r="O18682" s="52"/>
      <c r="T18682" s="56"/>
      <c r="U18682" s="56"/>
      <c r="W18682" s="56"/>
      <c r="Y18682" s="50"/>
    </row>
    <row r="18683" ht="14.25" spans="15:25">
      <c r="O18683" s="52"/>
      <c r="T18683" s="56"/>
      <c r="U18683" s="56"/>
      <c r="W18683" s="56"/>
      <c r="Y18683" s="50"/>
    </row>
    <row r="18684" ht="14.25" spans="15:25">
      <c r="O18684" s="52"/>
      <c r="T18684" s="56"/>
      <c r="U18684" s="56"/>
      <c r="W18684" s="56"/>
      <c r="Y18684" s="50"/>
    </row>
    <row r="18685" ht="14.25" spans="15:25">
      <c r="O18685" s="52"/>
      <c r="T18685" s="56"/>
      <c r="U18685" s="56"/>
      <c r="W18685" s="56"/>
      <c r="Y18685" s="50"/>
    </row>
    <row r="18686" ht="14.25" spans="15:25">
      <c r="O18686" s="52"/>
      <c r="T18686" s="56"/>
      <c r="U18686" s="56"/>
      <c r="W18686" s="56"/>
      <c r="Y18686" s="50"/>
    </row>
    <row r="18687" ht="14.25" spans="15:25">
      <c r="O18687" s="52"/>
      <c r="T18687" s="56"/>
      <c r="U18687" s="56"/>
      <c r="W18687" s="56"/>
      <c r="Y18687" s="50"/>
    </row>
    <row r="18688" ht="14.25" spans="15:25">
      <c r="O18688" s="52"/>
      <c r="T18688" s="56"/>
      <c r="U18688" s="56"/>
      <c r="W18688" s="56"/>
      <c r="Y18688" s="50"/>
    </row>
    <row r="18689" ht="14.25" spans="15:25">
      <c r="O18689" s="52"/>
      <c r="T18689" s="56"/>
      <c r="U18689" s="56"/>
      <c r="W18689" s="56"/>
      <c r="Y18689" s="50"/>
    </row>
    <row r="18690" ht="14.25" spans="15:25">
      <c r="O18690" s="52"/>
      <c r="T18690" s="56"/>
      <c r="U18690" s="56"/>
      <c r="W18690" s="56"/>
      <c r="Y18690" s="50"/>
    </row>
    <row r="18691" ht="14.25" spans="15:25">
      <c r="O18691" s="52"/>
      <c r="T18691" s="56"/>
      <c r="U18691" s="56"/>
      <c r="W18691" s="56"/>
      <c r="Y18691" s="50"/>
    </row>
    <row r="18692" ht="14.25" spans="15:25">
      <c r="O18692" s="52"/>
      <c r="T18692" s="56"/>
      <c r="U18692" s="56"/>
      <c r="W18692" s="56"/>
      <c r="Y18692" s="50"/>
    </row>
    <row r="18693" ht="14.25" spans="15:25">
      <c r="O18693" s="52"/>
      <c r="T18693" s="56"/>
      <c r="U18693" s="56"/>
      <c r="W18693" s="56"/>
      <c r="Y18693" s="50"/>
    </row>
    <row r="18694" ht="14.25" spans="15:25">
      <c r="O18694" s="52"/>
      <c r="T18694" s="56"/>
      <c r="U18694" s="56"/>
      <c r="W18694" s="56"/>
      <c r="Y18694" s="50"/>
    </row>
    <row r="18695" ht="14.25" spans="15:25">
      <c r="O18695" s="52"/>
      <c r="T18695" s="56"/>
      <c r="U18695" s="56"/>
      <c r="W18695" s="56"/>
      <c r="Y18695" s="50"/>
    </row>
    <row r="18696" ht="14.25" spans="15:25">
      <c r="O18696" s="52"/>
      <c r="T18696" s="56"/>
      <c r="U18696" s="56"/>
      <c r="W18696" s="56"/>
      <c r="Y18696" s="50"/>
    </row>
    <row r="18697" ht="14.25" spans="15:25">
      <c r="O18697" s="52"/>
      <c r="T18697" s="56"/>
      <c r="U18697" s="56"/>
      <c r="W18697" s="56"/>
      <c r="Y18697" s="50"/>
    </row>
    <row r="18698" ht="14.25" spans="15:25">
      <c r="O18698" s="52"/>
      <c r="T18698" s="56"/>
      <c r="U18698" s="56"/>
      <c r="W18698" s="56"/>
      <c r="Y18698" s="50"/>
    </row>
    <row r="18699" ht="14.25" spans="15:25">
      <c r="O18699" s="52"/>
      <c r="T18699" s="56"/>
      <c r="U18699" s="56"/>
      <c r="W18699" s="56"/>
      <c r="Y18699" s="50"/>
    </row>
    <row r="18700" ht="14.25" spans="15:25">
      <c r="O18700" s="52"/>
      <c r="T18700" s="56"/>
      <c r="U18700" s="56"/>
      <c r="W18700" s="56"/>
      <c r="Y18700" s="50"/>
    </row>
    <row r="18701" ht="14.25" spans="15:25">
      <c r="O18701" s="52"/>
      <c r="T18701" s="56"/>
      <c r="U18701" s="56"/>
      <c r="W18701" s="56"/>
      <c r="Y18701" s="50"/>
    </row>
    <row r="18702" ht="14.25" spans="15:25">
      <c r="O18702" s="52"/>
      <c r="T18702" s="56"/>
      <c r="U18702" s="56"/>
      <c r="W18702" s="56"/>
      <c r="Y18702" s="50"/>
    </row>
    <row r="18703" ht="14.25" spans="15:25">
      <c r="O18703" s="52"/>
      <c r="T18703" s="56"/>
      <c r="U18703" s="56"/>
      <c r="W18703" s="56"/>
      <c r="Y18703" s="50"/>
    </row>
    <row r="18704" ht="14.25" spans="15:25">
      <c r="O18704" s="52"/>
      <c r="T18704" s="56"/>
      <c r="U18704" s="56"/>
      <c r="W18704" s="56"/>
      <c r="Y18704" s="50"/>
    </row>
    <row r="18705" ht="14.25" spans="15:25">
      <c r="O18705" s="52"/>
      <c r="T18705" s="56"/>
      <c r="U18705" s="56"/>
      <c r="W18705" s="56"/>
      <c r="Y18705" s="50"/>
    </row>
    <row r="18706" ht="14.25" spans="15:25">
      <c r="O18706" s="52"/>
      <c r="T18706" s="56"/>
      <c r="U18706" s="56"/>
      <c r="W18706" s="56"/>
      <c r="Y18706" s="50"/>
    </row>
    <row r="18707" ht="14.25" spans="15:25">
      <c r="O18707" s="52"/>
      <c r="T18707" s="56"/>
      <c r="U18707" s="56"/>
      <c r="W18707" s="56"/>
      <c r="Y18707" s="50"/>
    </row>
    <row r="18708" ht="14.25" spans="15:25">
      <c r="O18708" s="52"/>
      <c r="T18708" s="56"/>
      <c r="U18708" s="56"/>
      <c r="W18708" s="56"/>
      <c r="Y18708" s="50"/>
    </row>
    <row r="18709" ht="14.25" spans="15:25">
      <c r="O18709" s="52"/>
      <c r="T18709" s="56"/>
      <c r="U18709" s="56"/>
      <c r="W18709" s="56"/>
      <c r="Y18709" s="50"/>
    </row>
    <row r="18710" ht="14.25" spans="15:25">
      <c r="O18710" s="52"/>
      <c r="T18710" s="56"/>
      <c r="U18710" s="56"/>
      <c r="W18710" s="56"/>
      <c r="Y18710" s="50"/>
    </row>
    <row r="18711" ht="14.25" spans="15:25">
      <c r="O18711" s="52"/>
      <c r="T18711" s="56"/>
      <c r="U18711" s="56"/>
      <c r="W18711" s="56"/>
      <c r="Y18711" s="50"/>
    </row>
    <row r="18712" ht="14.25" spans="15:25">
      <c r="O18712" s="52"/>
      <c r="T18712" s="56"/>
      <c r="U18712" s="56"/>
      <c r="W18712" s="56"/>
      <c r="Y18712" s="50"/>
    </row>
    <row r="18713" ht="14.25" spans="15:25">
      <c r="O18713" s="52"/>
      <c r="T18713" s="56"/>
      <c r="U18713" s="56"/>
      <c r="W18713" s="56"/>
      <c r="Y18713" s="50"/>
    </row>
    <row r="18714" ht="14.25" spans="15:25">
      <c r="O18714" s="52"/>
      <c r="T18714" s="56"/>
      <c r="U18714" s="56"/>
      <c r="W18714" s="56"/>
      <c r="Y18714" s="50"/>
    </row>
    <row r="18715" ht="14.25" spans="15:25">
      <c r="O18715" s="52"/>
      <c r="T18715" s="56"/>
      <c r="U18715" s="56"/>
      <c r="W18715" s="56"/>
      <c r="Y18715" s="50"/>
    </row>
    <row r="18716" ht="14.25" spans="15:25">
      <c r="O18716" s="52"/>
      <c r="T18716" s="56"/>
      <c r="U18716" s="56"/>
      <c r="W18716" s="56"/>
      <c r="Y18716" s="50"/>
    </row>
    <row r="18717" ht="14.25" spans="15:25">
      <c r="O18717" s="52"/>
      <c r="T18717" s="56"/>
      <c r="U18717" s="56"/>
      <c r="W18717" s="56"/>
      <c r="Y18717" s="50"/>
    </row>
    <row r="18718" ht="14.25" spans="15:25">
      <c r="O18718" s="52"/>
      <c r="T18718" s="56"/>
      <c r="U18718" s="56"/>
      <c r="W18718" s="56"/>
      <c r="Y18718" s="50"/>
    </row>
    <row r="18719" ht="14.25" spans="15:25">
      <c r="O18719" s="52"/>
      <c r="T18719" s="56"/>
      <c r="U18719" s="56"/>
      <c r="W18719" s="56"/>
      <c r="Y18719" s="50"/>
    </row>
    <row r="18720" ht="14.25" spans="15:25">
      <c r="O18720" s="52"/>
      <c r="T18720" s="56"/>
      <c r="U18720" s="56"/>
      <c r="W18720" s="56"/>
      <c r="Y18720" s="50"/>
    </row>
    <row r="18721" ht="14.25" spans="15:25">
      <c r="O18721" s="52"/>
      <c r="T18721" s="56"/>
      <c r="U18721" s="56"/>
      <c r="W18721" s="56"/>
      <c r="Y18721" s="50"/>
    </row>
    <row r="18722" ht="14.25" spans="15:25">
      <c r="O18722" s="52"/>
      <c r="T18722" s="56"/>
      <c r="U18722" s="56"/>
      <c r="W18722" s="56"/>
      <c r="Y18722" s="50"/>
    </row>
    <row r="18723" ht="14.25" spans="15:25">
      <c r="O18723" s="52"/>
      <c r="T18723" s="56"/>
      <c r="U18723" s="56"/>
      <c r="W18723" s="56"/>
      <c r="Y18723" s="50"/>
    </row>
    <row r="18724" ht="14.25" spans="15:25">
      <c r="O18724" s="52"/>
      <c r="T18724" s="56"/>
      <c r="U18724" s="56"/>
      <c r="W18724" s="56"/>
      <c r="Y18724" s="50"/>
    </row>
    <row r="18725" ht="14.25" spans="15:25">
      <c r="O18725" s="52"/>
      <c r="T18725" s="56"/>
      <c r="U18725" s="56"/>
      <c r="W18725" s="56"/>
      <c r="Y18725" s="50"/>
    </row>
    <row r="18726" ht="14.25" spans="15:25">
      <c r="O18726" s="52"/>
      <c r="T18726" s="56"/>
      <c r="U18726" s="56"/>
      <c r="W18726" s="56"/>
      <c r="Y18726" s="50"/>
    </row>
    <row r="18727" ht="14.25" spans="15:25">
      <c r="O18727" s="52"/>
      <c r="T18727" s="56"/>
      <c r="U18727" s="56"/>
      <c r="W18727" s="56"/>
      <c r="Y18727" s="50"/>
    </row>
    <row r="18728" ht="14.25" spans="15:25">
      <c r="O18728" s="52"/>
      <c r="T18728" s="56"/>
      <c r="U18728" s="56"/>
      <c r="W18728" s="56"/>
      <c r="Y18728" s="50"/>
    </row>
    <row r="18729" ht="14.25" spans="15:25">
      <c r="O18729" s="52"/>
      <c r="T18729" s="56"/>
      <c r="U18729" s="56"/>
      <c r="W18729" s="56"/>
      <c r="Y18729" s="50"/>
    </row>
    <row r="18730" ht="14.25" spans="15:25">
      <c r="O18730" s="52"/>
      <c r="T18730" s="56"/>
      <c r="U18730" s="56"/>
      <c r="W18730" s="56"/>
      <c r="Y18730" s="50"/>
    </row>
    <row r="18731" ht="14.25" spans="15:25">
      <c r="O18731" s="52"/>
      <c r="T18731" s="56"/>
      <c r="U18731" s="56"/>
      <c r="W18731" s="56"/>
      <c r="Y18731" s="50"/>
    </row>
    <row r="18732" ht="14.25" spans="15:25">
      <c r="O18732" s="52"/>
      <c r="T18732" s="56"/>
      <c r="U18732" s="56"/>
      <c r="W18732" s="56"/>
      <c r="Y18732" s="50"/>
    </row>
    <row r="18733" ht="14.25" spans="15:25">
      <c r="O18733" s="52"/>
      <c r="T18733" s="56"/>
      <c r="U18733" s="56"/>
      <c r="W18733" s="56"/>
      <c r="Y18733" s="50"/>
    </row>
    <row r="18734" ht="14.25" spans="15:25">
      <c r="O18734" s="52"/>
      <c r="T18734" s="56"/>
      <c r="U18734" s="56"/>
      <c r="W18734" s="56"/>
      <c r="Y18734" s="50"/>
    </row>
    <row r="18735" ht="14.25" spans="15:25">
      <c r="O18735" s="52"/>
      <c r="T18735" s="56"/>
      <c r="U18735" s="56"/>
      <c r="W18735" s="56"/>
      <c r="Y18735" s="50"/>
    </row>
    <row r="18736" ht="14.25" spans="15:25">
      <c r="O18736" s="52"/>
      <c r="T18736" s="56"/>
      <c r="U18736" s="56"/>
      <c r="W18736" s="56"/>
      <c r="Y18736" s="50"/>
    </row>
    <row r="18737" ht="14.25" spans="15:25">
      <c r="O18737" s="52"/>
      <c r="T18737" s="56"/>
      <c r="U18737" s="56"/>
      <c r="W18737" s="56"/>
      <c r="Y18737" s="50"/>
    </row>
    <row r="18738" ht="14.25" spans="15:25">
      <c r="O18738" s="52"/>
      <c r="T18738" s="56"/>
      <c r="U18738" s="56"/>
      <c r="W18738" s="56"/>
      <c r="Y18738" s="50"/>
    </row>
    <row r="18739" ht="14.25" spans="15:25">
      <c r="O18739" s="52"/>
      <c r="T18739" s="56"/>
      <c r="U18739" s="56"/>
      <c r="W18739" s="56"/>
      <c r="Y18739" s="50"/>
    </row>
    <row r="18740" ht="14.25" spans="15:25">
      <c r="O18740" s="52"/>
      <c r="T18740" s="56"/>
      <c r="U18740" s="56"/>
      <c r="W18740" s="56"/>
      <c r="Y18740" s="50"/>
    </row>
    <row r="18741" ht="14.25" spans="15:25">
      <c r="O18741" s="52"/>
      <c r="T18741" s="56"/>
      <c r="U18741" s="56"/>
      <c r="W18741" s="56"/>
      <c r="Y18741" s="50"/>
    </row>
    <row r="18742" ht="14.25" spans="15:25">
      <c r="O18742" s="52"/>
      <c r="T18742" s="56"/>
      <c r="U18742" s="56"/>
      <c r="W18742" s="56"/>
      <c r="Y18742" s="50"/>
    </row>
    <row r="18743" ht="14.25" spans="15:25">
      <c r="O18743" s="52"/>
      <c r="T18743" s="56"/>
      <c r="U18743" s="56"/>
      <c r="W18743" s="56"/>
      <c r="Y18743" s="50"/>
    </row>
    <row r="18744" ht="14.25" spans="15:25">
      <c r="O18744" s="52"/>
      <c r="T18744" s="56"/>
      <c r="U18744" s="56"/>
      <c r="W18744" s="56"/>
      <c r="Y18744" s="50"/>
    </row>
    <row r="18745" ht="14.25" spans="15:25">
      <c r="O18745" s="52"/>
      <c r="T18745" s="56"/>
      <c r="U18745" s="56"/>
      <c r="W18745" s="56"/>
      <c r="Y18745" s="50"/>
    </row>
    <row r="18746" ht="14.25" spans="15:25">
      <c r="O18746" s="52"/>
      <c r="T18746" s="56"/>
      <c r="U18746" s="56"/>
      <c r="W18746" s="56"/>
      <c r="Y18746" s="50"/>
    </row>
    <row r="18747" ht="14.25" spans="15:25">
      <c r="O18747" s="52"/>
      <c r="T18747" s="56"/>
      <c r="U18747" s="56"/>
      <c r="W18747" s="56"/>
      <c r="Y18747" s="50"/>
    </row>
    <row r="18748" ht="14.25" spans="15:25">
      <c r="O18748" s="52"/>
      <c r="T18748" s="56"/>
      <c r="U18748" s="56"/>
      <c r="W18748" s="56"/>
      <c r="Y18748" s="50"/>
    </row>
    <row r="18749" ht="14.25" spans="15:25">
      <c r="O18749" s="52"/>
      <c r="T18749" s="56"/>
      <c r="U18749" s="56"/>
      <c r="W18749" s="56"/>
      <c r="Y18749" s="50"/>
    </row>
    <row r="18750" ht="14.25" spans="15:25">
      <c r="O18750" s="52"/>
      <c r="T18750" s="56"/>
      <c r="U18750" s="56"/>
      <c r="W18750" s="56"/>
      <c r="Y18750" s="50"/>
    </row>
    <row r="18751" ht="14.25" spans="15:25">
      <c r="O18751" s="52"/>
      <c r="T18751" s="56"/>
      <c r="U18751" s="56"/>
      <c r="W18751" s="56"/>
      <c r="Y18751" s="50"/>
    </row>
    <row r="18752" ht="14.25" spans="15:25">
      <c r="O18752" s="52"/>
      <c r="T18752" s="56"/>
      <c r="U18752" s="56"/>
      <c r="W18752" s="56"/>
      <c r="Y18752" s="50"/>
    </row>
    <row r="18753" ht="14.25" spans="15:25">
      <c r="O18753" s="52"/>
      <c r="T18753" s="56"/>
      <c r="U18753" s="56"/>
      <c r="W18753" s="56"/>
      <c r="Y18753" s="50"/>
    </row>
    <row r="18754" ht="14.25" spans="15:25">
      <c r="O18754" s="52"/>
      <c r="T18754" s="56"/>
      <c r="U18754" s="56"/>
      <c r="W18754" s="56"/>
      <c r="Y18754" s="50"/>
    </row>
    <row r="18755" ht="14.25" spans="15:25">
      <c r="O18755" s="52"/>
      <c r="T18755" s="56"/>
      <c r="U18755" s="56"/>
      <c r="W18755" s="56"/>
      <c r="Y18755" s="50"/>
    </row>
    <row r="18756" ht="14.25" spans="15:25">
      <c r="O18756" s="52"/>
      <c r="T18756" s="56"/>
      <c r="U18756" s="56"/>
      <c r="W18756" s="56"/>
      <c r="Y18756" s="50"/>
    </row>
    <row r="18757" ht="14.25" spans="15:25">
      <c r="O18757" s="52"/>
      <c r="T18757" s="56"/>
      <c r="U18757" s="56"/>
      <c r="W18757" s="56"/>
      <c r="Y18757" s="50"/>
    </row>
    <row r="18758" ht="14.25" spans="15:25">
      <c r="O18758" s="52"/>
      <c r="T18758" s="56"/>
      <c r="U18758" s="56"/>
      <c r="W18758" s="56"/>
      <c r="Y18758" s="50"/>
    </row>
    <row r="18759" ht="14.25" spans="15:25">
      <c r="O18759" s="52"/>
      <c r="T18759" s="56"/>
      <c r="U18759" s="56"/>
      <c r="W18759" s="56"/>
      <c r="Y18759" s="50"/>
    </row>
    <row r="18760" ht="14.25" spans="15:25">
      <c r="O18760" s="52"/>
      <c r="T18760" s="56"/>
      <c r="U18760" s="56"/>
      <c r="W18760" s="56"/>
      <c r="Y18760" s="50"/>
    </row>
    <row r="18761" ht="14.25" spans="15:25">
      <c r="O18761" s="52"/>
      <c r="T18761" s="56"/>
      <c r="U18761" s="56"/>
      <c r="W18761" s="56"/>
      <c r="Y18761" s="50"/>
    </row>
    <row r="18762" ht="14.25" spans="15:25">
      <c r="O18762" s="52"/>
      <c r="T18762" s="56"/>
      <c r="U18762" s="56"/>
      <c r="W18762" s="56"/>
      <c r="Y18762" s="50"/>
    </row>
    <row r="18763" ht="14.25" spans="15:25">
      <c r="O18763" s="52"/>
      <c r="T18763" s="56"/>
      <c r="U18763" s="56"/>
      <c r="W18763" s="56"/>
      <c r="Y18763" s="50"/>
    </row>
    <row r="18764" ht="14.25" spans="15:25">
      <c r="O18764" s="52"/>
      <c r="T18764" s="56"/>
      <c r="U18764" s="56"/>
      <c r="W18764" s="56"/>
      <c r="Y18764" s="50"/>
    </row>
    <row r="18765" ht="14.25" spans="15:25">
      <c r="O18765" s="52"/>
      <c r="T18765" s="56"/>
      <c r="U18765" s="56"/>
      <c r="W18765" s="56"/>
      <c r="Y18765" s="50"/>
    </row>
    <row r="18766" ht="14.25" spans="15:25">
      <c r="O18766" s="52"/>
      <c r="T18766" s="56"/>
      <c r="U18766" s="56"/>
      <c r="W18766" s="56"/>
      <c r="Y18766" s="50"/>
    </row>
    <row r="18767" ht="14.25" spans="15:25">
      <c r="O18767" s="52"/>
      <c r="T18767" s="56"/>
      <c r="U18767" s="56"/>
      <c r="W18767" s="56"/>
      <c r="Y18767" s="50"/>
    </row>
    <row r="18768" ht="14.25" spans="15:25">
      <c r="O18768" s="52"/>
      <c r="T18768" s="56"/>
      <c r="U18768" s="56"/>
      <c r="W18768" s="56"/>
      <c r="Y18768" s="50"/>
    </row>
    <row r="18769" ht="14.25" spans="15:25">
      <c r="O18769" s="52"/>
      <c r="T18769" s="56"/>
      <c r="U18769" s="56"/>
      <c r="W18769" s="56"/>
      <c r="Y18769" s="50"/>
    </row>
    <row r="18770" ht="14.25" spans="15:25">
      <c r="O18770" s="52"/>
      <c r="T18770" s="56"/>
      <c r="U18770" s="56"/>
      <c r="W18770" s="56"/>
      <c r="Y18770" s="50"/>
    </row>
    <row r="18771" ht="14.25" spans="15:25">
      <c r="O18771" s="52"/>
      <c r="T18771" s="56"/>
      <c r="U18771" s="56"/>
      <c r="W18771" s="56"/>
      <c r="Y18771" s="50"/>
    </row>
    <row r="18772" ht="14.25" spans="15:25">
      <c r="O18772" s="52"/>
      <c r="T18772" s="56"/>
      <c r="U18772" s="56"/>
      <c r="W18772" s="56"/>
      <c r="Y18772" s="50"/>
    </row>
    <row r="18773" ht="14.25" spans="15:25">
      <c r="O18773" s="52"/>
      <c r="T18773" s="56"/>
      <c r="U18773" s="56"/>
      <c r="W18773" s="56"/>
      <c r="Y18773" s="50"/>
    </row>
    <row r="18774" ht="14.25" spans="15:25">
      <c r="O18774" s="52"/>
      <c r="T18774" s="56"/>
      <c r="U18774" s="56"/>
      <c r="W18774" s="56"/>
      <c r="Y18774" s="50"/>
    </row>
    <row r="18775" ht="14.25" spans="15:25">
      <c r="O18775" s="52"/>
      <c r="T18775" s="56"/>
      <c r="U18775" s="56"/>
      <c r="W18775" s="56"/>
      <c r="Y18775" s="50"/>
    </row>
    <row r="18776" ht="14.25" spans="15:25">
      <c r="O18776" s="52"/>
      <c r="T18776" s="56"/>
      <c r="U18776" s="56"/>
      <c r="W18776" s="56"/>
      <c r="Y18776" s="50"/>
    </row>
    <row r="18777" ht="14.25" spans="15:25">
      <c r="O18777" s="52"/>
      <c r="T18777" s="56"/>
      <c r="U18777" s="56"/>
      <c r="W18777" s="56"/>
      <c r="Y18777" s="50"/>
    </row>
    <row r="18778" ht="14.25" spans="15:25">
      <c r="O18778" s="52"/>
      <c r="T18778" s="56"/>
      <c r="U18778" s="56"/>
      <c r="W18778" s="56"/>
      <c r="Y18778" s="50"/>
    </row>
    <row r="18779" ht="14.25" spans="15:25">
      <c r="O18779" s="52"/>
      <c r="T18779" s="56"/>
      <c r="U18779" s="56"/>
      <c r="W18779" s="56"/>
      <c r="Y18779" s="50"/>
    </row>
    <row r="18780" ht="14.25" spans="15:25">
      <c r="O18780" s="52"/>
      <c r="T18780" s="56"/>
      <c r="U18780" s="56"/>
      <c r="W18780" s="56"/>
      <c r="Y18780" s="50"/>
    </row>
    <row r="18781" ht="14.25" spans="15:25">
      <c r="O18781" s="52"/>
      <c r="T18781" s="56"/>
      <c r="U18781" s="56"/>
      <c r="W18781" s="56"/>
      <c r="Y18781" s="50"/>
    </row>
    <row r="18782" ht="14.25" spans="15:25">
      <c r="O18782" s="52"/>
      <c r="T18782" s="56"/>
      <c r="U18782" s="56"/>
      <c r="W18782" s="56"/>
      <c r="Y18782" s="50"/>
    </row>
    <row r="18783" ht="14.25" spans="15:25">
      <c r="O18783" s="52"/>
      <c r="T18783" s="56"/>
      <c r="U18783" s="56"/>
      <c r="W18783" s="56"/>
      <c r="Y18783" s="50"/>
    </row>
    <row r="18784" ht="14.25" spans="15:25">
      <c r="O18784" s="52"/>
      <c r="T18784" s="56"/>
      <c r="U18784" s="56"/>
      <c r="W18784" s="56"/>
      <c r="Y18784" s="50"/>
    </row>
    <row r="18785" ht="14.25" spans="15:25">
      <c r="O18785" s="52"/>
      <c r="T18785" s="56"/>
      <c r="U18785" s="56"/>
      <c r="W18785" s="56"/>
      <c r="Y18785" s="50"/>
    </row>
    <row r="18786" ht="14.25" spans="15:25">
      <c r="O18786" s="52"/>
      <c r="T18786" s="56"/>
      <c r="U18786" s="56"/>
      <c r="W18786" s="56"/>
      <c r="Y18786" s="50"/>
    </row>
    <row r="18787" ht="14.25" spans="15:25">
      <c r="O18787" s="52"/>
      <c r="T18787" s="56"/>
      <c r="U18787" s="56"/>
      <c r="W18787" s="56"/>
      <c r="Y18787" s="50"/>
    </row>
    <row r="18788" ht="14.25" spans="15:25">
      <c r="O18788" s="52"/>
      <c r="T18788" s="56"/>
      <c r="U18788" s="56"/>
      <c r="W18788" s="56"/>
      <c r="Y18788" s="50"/>
    </row>
    <row r="18789" ht="14.25" spans="15:25">
      <c r="O18789" s="52"/>
      <c r="T18789" s="56"/>
      <c r="U18789" s="56"/>
      <c r="W18789" s="56"/>
      <c r="Y18789" s="50"/>
    </row>
    <row r="18790" ht="14.25" spans="15:25">
      <c r="O18790" s="52"/>
      <c r="T18790" s="56"/>
      <c r="U18790" s="56"/>
      <c r="W18790" s="56"/>
      <c r="Y18790" s="50"/>
    </row>
    <row r="18791" ht="14.25" spans="15:25">
      <c r="O18791" s="52"/>
      <c r="T18791" s="56"/>
      <c r="U18791" s="56"/>
      <c r="W18791" s="56"/>
      <c r="Y18791" s="50"/>
    </row>
    <row r="18792" ht="14.25" spans="15:25">
      <c r="O18792" s="52"/>
      <c r="T18792" s="56"/>
      <c r="U18792" s="56"/>
      <c r="W18792" s="56"/>
      <c r="Y18792" s="50"/>
    </row>
    <row r="18793" ht="14.25" spans="15:25">
      <c r="O18793" s="52"/>
      <c r="T18793" s="56"/>
      <c r="U18793" s="56"/>
      <c r="W18793" s="56"/>
      <c r="Y18793" s="50"/>
    </row>
    <row r="18794" ht="14.25" spans="15:25">
      <c r="O18794" s="52"/>
      <c r="T18794" s="56"/>
      <c r="U18794" s="56"/>
      <c r="W18794" s="56"/>
      <c r="Y18794" s="50"/>
    </row>
    <row r="18795" ht="14.25" spans="15:25">
      <c r="O18795" s="52"/>
      <c r="T18795" s="56"/>
      <c r="U18795" s="56"/>
      <c r="W18795" s="56"/>
      <c r="Y18795" s="50"/>
    </row>
    <row r="18796" ht="14.25" spans="15:25">
      <c r="O18796" s="52"/>
      <c r="T18796" s="56"/>
      <c r="U18796" s="56"/>
      <c r="W18796" s="56"/>
      <c r="Y18796" s="50"/>
    </row>
    <row r="18797" ht="14.25" spans="15:25">
      <c r="O18797" s="52"/>
      <c r="T18797" s="56"/>
      <c r="U18797" s="56"/>
      <c r="W18797" s="56"/>
      <c r="Y18797" s="50"/>
    </row>
    <row r="18798" ht="14.25" spans="15:25">
      <c r="O18798" s="52"/>
      <c r="T18798" s="56"/>
      <c r="U18798" s="56"/>
      <c r="W18798" s="56"/>
      <c r="Y18798" s="50"/>
    </row>
    <row r="18799" ht="14.25" spans="15:25">
      <c r="O18799" s="52"/>
      <c r="T18799" s="56"/>
      <c r="U18799" s="56"/>
      <c r="W18799" s="56"/>
      <c r="Y18799" s="50"/>
    </row>
    <row r="18800" ht="14.25" spans="15:25">
      <c r="O18800" s="52"/>
      <c r="T18800" s="56"/>
      <c r="U18800" s="56"/>
      <c r="W18800" s="56"/>
      <c r="Y18800" s="50"/>
    </row>
    <row r="18801" ht="14.25" spans="15:25">
      <c r="O18801" s="52"/>
      <c r="T18801" s="56"/>
      <c r="U18801" s="56"/>
      <c r="W18801" s="56"/>
      <c r="Y18801" s="50"/>
    </row>
    <row r="18802" ht="14.25" spans="15:25">
      <c r="O18802" s="52"/>
      <c r="T18802" s="56"/>
      <c r="U18802" s="56"/>
      <c r="W18802" s="56"/>
      <c r="Y18802" s="50"/>
    </row>
    <row r="18803" ht="14.25" spans="15:25">
      <c r="O18803" s="52"/>
      <c r="T18803" s="56"/>
      <c r="U18803" s="56"/>
      <c r="W18803" s="56"/>
      <c r="Y18803" s="50"/>
    </row>
    <row r="18804" ht="14.25" spans="15:25">
      <c r="O18804" s="52"/>
      <c r="T18804" s="56"/>
      <c r="U18804" s="56"/>
      <c r="W18804" s="56"/>
      <c r="Y18804" s="50"/>
    </row>
    <row r="18805" ht="14.25" spans="15:25">
      <c r="O18805" s="52"/>
      <c r="T18805" s="56"/>
      <c r="U18805" s="56"/>
      <c r="W18805" s="56"/>
      <c r="Y18805" s="50"/>
    </row>
    <row r="18806" ht="14.25" spans="15:25">
      <c r="O18806" s="52"/>
      <c r="T18806" s="56"/>
      <c r="U18806" s="56"/>
      <c r="W18806" s="56"/>
      <c r="Y18806" s="50"/>
    </row>
    <row r="18807" ht="14.25" spans="15:25">
      <c r="O18807" s="52"/>
      <c r="T18807" s="56"/>
      <c r="U18807" s="56"/>
      <c r="W18807" s="56"/>
      <c r="Y18807" s="50"/>
    </row>
    <row r="18808" ht="14.25" spans="15:25">
      <c r="O18808" s="52"/>
      <c r="T18808" s="56"/>
      <c r="U18808" s="56"/>
      <c r="W18808" s="56"/>
      <c r="Y18808" s="50"/>
    </row>
    <row r="18809" ht="14.25" spans="15:25">
      <c r="O18809" s="52"/>
      <c r="T18809" s="56"/>
      <c r="U18809" s="56"/>
      <c r="W18809" s="56"/>
      <c r="Y18809" s="50"/>
    </row>
    <row r="18810" ht="14.25" spans="15:25">
      <c r="O18810" s="52"/>
      <c r="T18810" s="56"/>
      <c r="U18810" s="56"/>
      <c r="W18810" s="56"/>
      <c r="Y18810" s="50"/>
    </row>
    <row r="18811" ht="14.25" spans="15:25">
      <c r="O18811" s="52"/>
      <c r="T18811" s="56"/>
      <c r="U18811" s="56"/>
      <c r="W18811" s="56"/>
      <c r="Y18811" s="50"/>
    </row>
    <row r="18812" ht="14.25" spans="15:25">
      <c r="O18812" s="52"/>
      <c r="T18812" s="56"/>
      <c r="U18812" s="56"/>
      <c r="W18812" s="56"/>
      <c r="Y18812" s="50"/>
    </row>
    <row r="18813" ht="14.25" spans="15:25">
      <c r="O18813" s="52"/>
      <c r="T18813" s="56"/>
      <c r="U18813" s="56"/>
      <c r="W18813" s="56"/>
      <c r="Y18813" s="50"/>
    </row>
    <row r="18814" ht="14.25" spans="15:25">
      <c r="O18814" s="52"/>
      <c r="T18814" s="56"/>
      <c r="U18814" s="56"/>
      <c r="W18814" s="56"/>
      <c r="Y18814" s="50"/>
    </row>
    <row r="18815" ht="14.25" spans="15:25">
      <c r="O18815" s="52"/>
      <c r="T18815" s="56"/>
      <c r="U18815" s="56"/>
      <c r="W18815" s="56"/>
      <c r="Y18815" s="50"/>
    </row>
    <row r="18816" ht="14.25" spans="15:25">
      <c r="O18816" s="52"/>
      <c r="T18816" s="56"/>
      <c r="U18816" s="56"/>
      <c r="W18816" s="56"/>
      <c r="Y18816" s="50"/>
    </row>
    <row r="18817" ht="14.25" spans="15:25">
      <c r="O18817" s="52"/>
      <c r="T18817" s="56"/>
      <c r="U18817" s="56"/>
      <c r="W18817" s="56"/>
      <c r="Y18817" s="50"/>
    </row>
    <row r="18818" ht="14.25" spans="15:25">
      <c r="O18818" s="52"/>
      <c r="T18818" s="56"/>
      <c r="U18818" s="56"/>
      <c r="W18818" s="56"/>
      <c r="Y18818" s="50"/>
    </row>
    <row r="18819" ht="14.25" spans="15:25">
      <c r="O18819" s="52"/>
      <c r="T18819" s="56"/>
      <c r="U18819" s="56"/>
      <c r="W18819" s="56"/>
      <c r="Y18819" s="50"/>
    </row>
    <row r="18820" ht="14.25" spans="15:25">
      <c r="O18820" s="52"/>
      <c r="T18820" s="56"/>
      <c r="U18820" s="56"/>
      <c r="W18820" s="56"/>
      <c r="Y18820" s="50"/>
    </row>
    <row r="18821" ht="14.25" spans="15:25">
      <c r="O18821" s="52"/>
      <c r="T18821" s="56"/>
      <c r="U18821" s="56"/>
      <c r="W18821" s="56"/>
      <c r="Y18821" s="50"/>
    </row>
    <row r="18822" ht="14.25" spans="15:25">
      <c r="O18822" s="52"/>
      <c r="T18822" s="56"/>
      <c r="U18822" s="56"/>
      <c r="W18822" s="56"/>
      <c r="Y18822" s="50"/>
    </row>
    <row r="18823" ht="14.25" spans="15:25">
      <c r="O18823" s="52"/>
      <c r="T18823" s="56"/>
      <c r="U18823" s="56"/>
      <c r="W18823" s="56"/>
      <c r="Y18823" s="50"/>
    </row>
    <row r="18824" ht="14.25" spans="15:25">
      <c r="O18824" s="52"/>
      <c r="T18824" s="56"/>
      <c r="U18824" s="56"/>
      <c r="W18824" s="56"/>
      <c r="Y18824" s="50"/>
    </row>
    <row r="18825" ht="14.25" spans="15:25">
      <c r="O18825" s="52"/>
      <c r="T18825" s="56"/>
      <c r="U18825" s="56"/>
      <c r="W18825" s="56"/>
      <c r="Y18825" s="50"/>
    </row>
    <row r="18826" ht="14.25" spans="15:25">
      <c r="O18826" s="52"/>
      <c r="T18826" s="56"/>
      <c r="U18826" s="56"/>
      <c r="W18826" s="56"/>
      <c r="Y18826" s="50"/>
    </row>
    <row r="18827" ht="14.25" spans="15:25">
      <c r="O18827" s="52"/>
      <c r="T18827" s="56"/>
      <c r="U18827" s="56"/>
      <c r="W18827" s="56"/>
      <c r="Y18827" s="50"/>
    </row>
    <row r="18828" ht="14.25" spans="15:25">
      <c r="O18828" s="52"/>
      <c r="T18828" s="56"/>
      <c r="U18828" s="56"/>
      <c r="W18828" s="56"/>
      <c r="Y18828" s="50"/>
    </row>
    <row r="18829" ht="14.25" spans="15:25">
      <c r="O18829" s="52"/>
      <c r="T18829" s="56"/>
      <c r="U18829" s="56"/>
      <c r="W18829" s="56"/>
      <c r="Y18829" s="50"/>
    </row>
    <row r="18830" ht="14.25" spans="15:25">
      <c r="O18830" s="52"/>
      <c r="T18830" s="56"/>
      <c r="U18830" s="56"/>
      <c r="W18830" s="56"/>
      <c r="Y18830" s="50"/>
    </row>
    <row r="18831" ht="14.25" spans="15:25">
      <c r="O18831" s="52"/>
      <c r="T18831" s="56"/>
      <c r="U18831" s="56"/>
      <c r="W18831" s="56"/>
      <c r="Y18831" s="50"/>
    </row>
    <row r="18832" ht="14.25" spans="15:25">
      <c r="O18832" s="52"/>
      <c r="T18832" s="56"/>
      <c r="U18832" s="56"/>
      <c r="W18832" s="56"/>
      <c r="Y18832" s="50"/>
    </row>
    <row r="18833" ht="14.25" spans="15:25">
      <c r="O18833" s="52"/>
      <c r="T18833" s="56"/>
      <c r="U18833" s="56"/>
      <c r="W18833" s="56"/>
      <c r="Y18833" s="50"/>
    </row>
    <row r="18834" ht="14.25" spans="15:25">
      <c r="O18834" s="52"/>
      <c r="T18834" s="56"/>
      <c r="U18834" s="56"/>
      <c r="W18834" s="56"/>
      <c r="Y18834" s="50"/>
    </row>
    <row r="18835" ht="14.25" spans="15:25">
      <c r="O18835" s="52"/>
      <c r="T18835" s="56"/>
      <c r="U18835" s="56"/>
      <c r="W18835" s="56"/>
      <c r="Y18835" s="50"/>
    </row>
    <row r="18836" ht="14.25" spans="15:25">
      <c r="O18836" s="52"/>
      <c r="T18836" s="56"/>
      <c r="U18836" s="56"/>
      <c r="W18836" s="56"/>
      <c r="Y18836" s="50"/>
    </row>
    <row r="18837" ht="14.25" spans="15:25">
      <c r="O18837" s="52"/>
      <c r="T18837" s="56"/>
      <c r="U18837" s="56"/>
      <c r="W18837" s="56"/>
      <c r="Y18837" s="50"/>
    </row>
    <row r="18838" ht="14.25" spans="15:25">
      <c r="O18838" s="52"/>
      <c r="T18838" s="56"/>
      <c r="U18838" s="56"/>
      <c r="W18838" s="56"/>
      <c r="Y18838" s="50"/>
    </row>
    <row r="18839" ht="14.25" spans="15:25">
      <c r="O18839" s="52"/>
      <c r="T18839" s="56"/>
      <c r="U18839" s="56"/>
      <c r="W18839" s="56"/>
      <c r="Y18839" s="50"/>
    </row>
    <row r="18840" ht="14.25" spans="15:25">
      <c r="O18840" s="52"/>
      <c r="T18840" s="56"/>
      <c r="U18840" s="56"/>
      <c r="W18840" s="56"/>
      <c r="Y18840" s="50"/>
    </row>
    <row r="18841" ht="14.25" spans="15:25">
      <c r="O18841" s="52"/>
      <c r="T18841" s="56"/>
      <c r="U18841" s="56"/>
      <c r="W18841" s="56"/>
      <c r="Y18841" s="50"/>
    </row>
    <row r="18842" ht="14.25" spans="15:25">
      <c r="O18842" s="52"/>
      <c r="T18842" s="56"/>
      <c r="U18842" s="56"/>
      <c r="W18842" s="56"/>
      <c r="Y18842" s="50"/>
    </row>
    <row r="18843" ht="14.25" spans="15:25">
      <c r="O18843" s="52"/>
      <c r="T18843" s="56"/>
      <c r="U18843" s="56"/>
      <c r="W18843" s="56"/>
      <c r="Y18843" s="50"/>
    </row>
    <row r="18844" ht="14.25" spans="15:25">
      <c r="O18844" s="52"/>
      <c r="T18844" s="56"/>
      <c r="U18844" s="56"/>
      <c r="W18844" s="56"/>
      <c r="Y18844" s="50"/>
    </row>
    <row r="18845" ht="14.25" spans="15:25">
      <c r="O18845" s="52"/>
      <c r="T18845" s="56"/>
      <c r="U18845" s="56"/>
      <c r="W18845" s="56"/>
      <c r="Y18845" s="50"/>
    </row>
    <row r="18846" ht="14.25" spans="15:25">
      <c r="O18846" s="52"/>
      <c r="T18846" s="56"/>
      <c r="U18846" s="56"/>
      <c r="W18846" s="56"/>
      <c r="Y18846" s="50"/>
    </row>
    <row r="18847" ht="14.25" spans="15:25">
      <c r="O18847" s="52"/>
      <c r="T18847" s="56"/>
      <c r="U18847" s="56"/>
      <c r="W18847" s="56"/>
      <c r="Y18847" s="50"/>
    </row>
    <row r="18848" ht="14.25" spans="15:25">
      <c r="O18848" s="52"/>
      <c r="T18848" s="56"/>
      <c r="U18848" s="56"/>
      <c r="W18848" s="56"/>
      <c r="Y18848" s="50"/>
    </row>
    <row r="18849" ht="14.25" spans="15:25">
      <c r="O18849" s="52"/>
      <c r="T18849" s="56"/>
      <c r="U18849" s="56"/>
      <c r="W18849" s="56"/>
      <c r="Y18849" s="50"/>
    </row>
    <row r="18850" ht="14.25" spans="15:25">
      <c r="O18850" s="52"/>
      <c r="T18850" s="56"/>
      <c r="U18850" s="56"/>
      <c r="W18850" s="56"/>
      <c r="Y18850" s="50"/>
    </row>
    <row r="18851" ht="14.25" spans="15:25">
      <c r="O18851" s="52"/>
      <c r="T18851" s="56"/>
      <c r="U18851" s="56"/>
      <c r="W18851" s="56"/>
      <c r="Y18851" s="50"/>
    </row>
    <row r="18852" ht="14.25" spans="15:25">
      <c r="O18852" s="52"/>
      <c r="T18852" s="56"/>
      <c r="U18852" s="56"/>
      <c r="W18852" s="56"/>
      <c r="Y18852" s="50"/>
    </row>
    <row r="18853" ht="14.25" spans="15:25">
      <c r="O18853" s="52"/>
      <c r="T18853" s="56"/>
      <c r="U18853" s="56"/>
      <c r="W18853" s="56"/>
      <c r="Y18853" s="50"/>
    </row>
    <row r="18854" ht="14.25" spans="15:25">
      <c r="O18854" s="52"/>
      <c r="T18854" s="56"/>
      <c r="U18854" s="56"/>
      <c r="W18854" s="56"/>
      <c r="Y18854" s="50"/>
    </row>
    <row r="18855" ht="14.25" spans="15:25">
      <c r="O18855" s="52"/>
      <c r="T18855" s="56"/>
      <c r="U18855" s="56"/>
      <c r="W18855" s="56"/>
      <c r="Y18855" s="50"/>
    </row>
    <row r="18856" ht="14.25" spans="15:25">
      <c r="O18856" s="52"/>
      <c r="T18856" s="56"/>
      <c r="U18856" s="56"/>
      <c r="W18856" s="56"/>
      <c r="Y18856" s="50"/>
    </row>
    <row r="18857" ht="14.25" spans="15:25">
      <c r="O18857" s="52"/>
      <c r="T18857" s="56"/>
      <c r="U18857" s="56"/>
      <c r="W18857" s="56"/>
      <c r="Y18857" s="50"/>
    </row>
    <row r="18858" ht="14.25" spans="15:25">
      <c r="O18858" s="52"/>
      <c r="T18858" s="56"/>
      <c r="U18858" s="56"/>
      <c r="W18858" s="56"/>
      <c r="Y18858" s="50"/>
    </row>
    <row r="18859" ht="14.25" spans="15:25">
      <c r="O18859" s="52"/>
      <c r="T18859" s="56"/>
      <c r="U18859" s="56"/>
      <c r="W18859" s="56"/>
      <c r="Y18859" s="50"/>
    </row>
    <row r="18860" ht="14.25" spans="15:25">
      <c r="O18860" s="52"/>
      <c r="T18860" s="56"/>
      <c r="U18860" s="56"/>
      <c r="W18860" s="56"/>
      <c r="Y18860" s="50"/>
    </row>
    <row r="18861" ht="14.25" spans="15:25">
      <c r="O18861" s="52"/>
      <c r="T18861" s="56"/>
      <c r="U18861" s="56"/>
      <c r="W18861" s="56"/>
      <c r="Y18861" s="50"/>
    </row>
    <row r="18862" ht="14.25" spans="15:25">
      <c r="O18862" s="52"/>
      <c r="T18862" s="56"/>
      <c r="U18862" s="56"/>
      <c r="W18862" s="56"/>
      <c r="Y18862" s="50"/>
    </row>
    <row r="18863" ht="14.25" spans="15:25">
      <c r="O18863" s="52"/>
      <c r="T18863" s="56"/>
      <c r="U18863" s="56"/>
      <c r="W18863" s="56"/>
      <c r="Y18863" s="50"/>
    </row>
    <row r="18864" ht="14.25" spans="15:25">
      <c r="O18864" s="52"/>
      <c r="T18864" s="56"/>
      <c r="U18864" s="56"/>
      <c r="W18864" s="56"/>
      <c r="Y18864" s="50"/>
    </row>
    <row r="18865" ht="14.25" spans="15:25">
      <c r="O18865" s="52"/>
      <c r="T18865" s="56"/>
      <c r="U18865" s="56"/>
      <c r="W18865" s="56"/>
      <c r="Y18865" s="50"/>
    </row>
    <row r="18866" ht="14.25" spans="15:25">
      <c r="O18866" s="52"/>
      <c r="T18866" s="56"/>
      <c r="U18866" s="56"/>
      <c r="W18866" s="56"/>
      <c r="Y18866" s="50"/>
    </row>
    <row r="18867" ht="14.25" spans="15:25">
      <c r="O18867" s="52"/>
      <c r="T18867" s="56"/>
      <c r="U18867" s="56"/>
      <c r="W18867" s="56"/>
      <c r="Y18867" s="50"/>
    </row>
    <row r="18868" ht="14.25" spans="15:25">
      <c r="O18868" s="52"/>
      <c r="T18868" s="56"/>
      <c r="U18868" s="56"/>
      <c r="W18868" s="56"/>
      <c r="Y18868" s="50"/>
    </row>
    <row r="18869" ht="14.25" spans="15:25">
      <c r="O18869" s="52"/>
      <c r="T18869" s="56"/>
      <c r="U18869" s="56"/>
      <c r="W18869" s="56"/>
      <c r="Y18869" s="50"/>
    </row>
    <row r="18870" ht="14.25" spans="15:25">
      <c r="O18870" s="52"/>
      <c r="T18870" s="56"/>
      <c r="U18870" s="56"/>
      <c r="W18870" s="56"/>
      <c r="Y18870" s="50"/>
    </row>
    <row r="18871" ht="14.25" spans="15:25">
      <c r="O18871" s="52"/>
      <c r="T18871" s="56"/>
      <c r="U18871" s="56"/>
      <c r="W18871" s="56"/>
      <c r="Y18871" s="50"/>
    </row>
    <row r="18872" ht="14.25" spans="15:25">
      <c r="O18872" s="52"/>
      <c r="T18872" s="56"/>
      <c r="U18872" s="56"/>
      <c r="W18872" s="56"/>
      <c r="Y18872" s="50"/>
    </row>
    <row r="18873" ht="14.25" spans="15:25">
      <c r="O18873" s="52"/>
      <c r="T18873" s="56"/>
      <c r="U18873" s="56"/>
      <c r="W18873" s="56"/>
      <c r="Y18873" s="50"/>
    </row>
    <row r="18874" ht="14.25" spans="15:25">
      <c r="O18874" s="52"/>
      <c r="T18874" s="56"/>
      <c r="U18874" s="56"/>
      <c r="W18874" s="56"/>
      <c r="Y18874" s="50"/>
    </row>
    <row r="18875" ht="14.25" spans="15:25">
      <c r="O18875" s="52"/>
      <c r="T18875" s="56"/>
      <c r="U18875" s="56"/>
      <c r="W18875" s="56"/>
      <c r="Y18875" s="50"/>
    </row>
    <row r="18876" ht="14.25" spans="15:25">
      <c r="O18876" s="52"/>
      <c r="T18876" s="56"/>
      <c r="U18876" s="56"/>
      <c r="W18876" s="56"/>
      <c r="Y18876" s="50"/>
    </row>
    <row r="18877" ht="14.25" spans="15:25">
      <c r="O18877" s="52"/>
      <c r="T18877" s="56"/>
      <c r="U18877" s="56"/>
      <c r="W18877" s="56"/>
      <c r="Y18877" s="50"/>
    </row>
    <row r="18878" ht="14.25" spans="15:25">
      <c r="O18878" s="52"/>
      <c r="T18878" s="56"/>
      <c r="U18878" s="56"/>
      <c r="W18878" s="56"/>
      <c r="Y18878" s="50"/>
    </row>
    <row r="18879" ht="14.25" spans="15:25">
      <c r="O18879" s="52"/>
      <c r="T18879" s="56"/>
      <c r="U18879" s="56"/>
      <c r="W18879" s="56"/>
      <c r="Y18879" s="50"/>
    </row>
    <row r="18880" ht="14.25" spans="15:25">
      <c r="O18880" s="52"/>
      <c r="T18880" s="56"/>
      <c r="U18880" s="56"/>
      <c r="W18880" s="56"/>
      <c r="Y18880" s="50"/>
    </row>
    <row r="18881" ht="14.25" spans="15:25">
      <c r="O18881" s="52"/>
      <c r="T18881" s="56"/>
      <c r="U18881" s="56"/>
      <c r="W18881" s="56"/>
      <c r="Y18881" s="50"/>
    </row>
    <row r="18882" ht="14.25" spans="15:25">
      <c r="O18882" s="52"/>
      <c r="T18882" s="56"/>
      <c r="U18882" s="56"/>
      <c r="W18882" s="56"/>
      <c r="Y18882" s="50"/>
    </row>
    <row r="18883" ht="14.25" spans="15:25">
      <c r="O18883" s="52"/>
      <c r="T18883" s="56"/>
      <c r="U18883" s="56"/>
      <c r="W18883" s="56"/>
      <c r="Y18883" s="50"/>
    </row>
    <row r="18884" ht="14.25" spans="15:25">
      <c r="O18884" s="52"/>
      <c r="T18884" s="56"/>
      <c r="U18884" s="56"/>
      <c r="W18884" s="56"/>
      <c r="Y18884" s="50"/>
    </row>
    <row r="18885" ht="14.25" spans="15:25">
      <c r="O18885" s="52"/>
      <c r="T18885" s="56"/>
      <c r="U18885" s="56"/>
      <c r="W18885" s="56"/>
      <c r="Y18885" s="50"/>
    </row>
    <row r="18886" ht="14.25" spans="15:25">
      <c r="O18886" s="52"/>
      <c r="T18886" s="56"/>
      <c r="U18886" s="56"/>
      <c r="W18886" s="56"/>
      <c r="Y18886" s="50"/>
    </row>
    <row r="18887" ht="14.25" spans="15:25">
      <c r="O18887" s="52"/>
      <c r="T18887" s="56"/>
      <c r="U18887" s="56"/>
      <c r="W18887" s="56"/>
      <c r="Y18887" s="50"/>
    </row>
    <row r="18888" ht="14.25" spans="15:25">
      <c r="O18888" s="52"/>
      <c r="T18888" s="56"/>
      <c r="U18888" s="56"/>
      <c r="W18888" s="56"/>
      <c r="Y18888" s="50"/>
    </row>
    <row r="18889" ht="14.25" spans="15:25">
      <c r="O18889" s="52"/>
      <c r="T18889" s="56"/>
      <c r="U18889" s="56"/>
      <c r="W18889" s="56"/>
      <c r="Y18889" s="50"/>
    </row>
    <row r="18890" ht="14.25" spans="15:25">
      <c r="O18890" s="52"/>
      <c r="T18890" s="56"/>
      <c r="U18890" s="56"/>
      <c r="W18890" s="56"/>
      <c r="Y18890" s="50"/>
    </row>
    <row r="18891" ht="14.25" spans="15:25">
      <c r="O18891" s="52"/>
      <c r="T18891" s="56"/>
      <c r="U18891" s="56"/>
      <c r="W18891" s="56"/>
      <c r="Y18891" s="50"/>
    </row>
    <row r="18892" ht="14.25" spans="15:25">
      <c r="O18892" s="52"/>
      <c r="T18892" s="56"/>
      <c r="U18892" s="56"/>
      <c r="W18892" s="56"/>
      <c r="Y18892" s="50"/>
    </row>
    <row r="18893" ht="14.25" spans="15:25">
      <c r="O18893" s="52"/>
      <c r="T18893" s="56"/>
      <c r="U18893" s="56"/>
      <c r="W18893" s="56"/>
      <c r="Y18893" s="50"/>
    </row>
    <row r="18894" ht="14.25" spans="15:25">
      <c r="O18894" s="52"/>
      <c r="T18894" s="56"/>
      <c r="U18894" s="56"/>
      <c r="W18894" s="56"/>
      <c r="Y18894" s="50"/>
    </row>
    <row r="18895" ht="14.25" spans="15:25">
      <c r="O18895" s="52"/>
      <c r="T18895" s="56"/>
      <c r="U18895" s="56"/>
      <c r="W18895" s="56"/>
      <c r="Y18895" s="50"/>
    </row>
    <row r="18896" ht="14.25" spans="15:25">
      <c r="O18896" s="52"/>
      <c r="T18896" s="56"/>
      <c r="U18896" s="56"/>
      <c r="W18896" s="56"/>
      <c r="Y18896" s="50"/>
    </row>
    <row r="18897" ht="14.25" spans="15:25">
      <c r="O18897" s="52"/>
      <c r="T18897" s="56"/>
      <c r="U18897" s="56"/>
      <c r="W18897" s="56"/>
      <c r="Y18897" s="50"/>
    </row>
    <row r="18898" ht="14.25" spans="15:25">
      <c r="O18898" s="52"/>
      <c r="T18898" s="56"/>
      <c r="U18898" s="56"/>
      <c r="W18898" s="56"/>
      <c r="Y18898" s="50"/>
    </row>
    <row r="18899" ht="14.25" spans="15:25">
      <c r="O18899" s="52"/>
      <c r="T18899" s="56"/>
      <c r="U18899" s="56"/>
      <c r="W18899" s="56"/>
      <c r="Y18899" s="50"/>
    </row>
    <row r="18900" ht="14.25" spans="15:25">
      <c r="O18900" s="52"/>
      <c r="T18900" s="56"/>
      <c r="U18900" s="56"/>
      <c r="W18900" s="56"/>
      <c r="Y18900" s="50"/>
    </row>
    <row r="18901" ht="14.25" spans="15:25">
      <c r="O18901" s="52"/>
      <c r="T18901" s="56"/>
      <c r="U18901" s="56"/>
      <c r="W18901" s="56"/>
      <c r="Y18901" s="50"/>
    </row>
    <row r="18902" ht="14.25" spans="15:25">
      <c r="O18902" s="52"/>
      <c r="T18902" s="56"/>
      <c r="U18902" s="56"/>
      <c r="W18902" s="56"/>
      <c r="Y18902" s="50"/>
    </row>
    <row r="18903" ht="14.25" spans="15:25">
      <c r="O18903" s="52"/>
      <c r="T18903" s="56"/>
      <c r="U18903" s="56"/>
      <c r="W18903" s="56"/>
      <c r="Y18903" s="50"/>
    </row>
    <row r="18904" ht="14.25" spans="15:25">
      <c r="O18904" s="52"/>
      <c r="T18904" s="56"/>
      <c r="U18904" s="56"/>
      <c r="W18904" s="56"/>
      <c r="Y18904" s="50"/>
    </row>
    <row r="18905" ht="14.25" spans="15:25">
      <c r="O18905" s="52"/>
      <c r="T18905" s="56"/>
      <c r="U18905" s="56"/>
      <c r="W18905" s="56"/>
      <c r="Y18905" s="50"/>
    </row>
    <row r="18906" ht="14.25" spans="15:25">
      <c r="O18906" s="52"/>
      <c r="T18906" s="56"/>
      <c r="U18906" s="56"/>
      <c r="W18906" s="56"/>
      <c r="Y18906" s="50"/>
    </row>
    <row r="18907" ht="14.25" spans="15:25">
      <c r="O18907" s="52"/>
      <c r="T18907" s="56"/>
      <c r="U18907" s="56"/>
      <c r="W18907" s="56"/>
      <c r="Y18907" s="50"/>
    </row>
    <row r="18908" ht="14.25" spans="15:25">
      <c r="O18908" s="52"/>
      <c r="T18908" s="56"/>
      <c r="U18908" s="56"/>
      <c r="W18908" s="56"/>
      <c r="Y18908" s="50"/>
    </row>
    <row r="18909" ht="14.25" spans="15:25">
      <c r="O18909" s="52"/>
      <c r="T18909" s="56"/>
      <c r="U18909" s="56"/>
      <c r="W18909" s="56"/>
      <c r="Y18909" s="50"/>
    </row>
    <row r="18910" ht="14.25" spans="15:25">
      <c r="O18910" s="52"/>
      <c r="T18910" s="56"/>
      <c r="U18910" s="56"/>
      <c r="W18910" s="56"/>
      <c r="Y18910" s="50"/>
    </row>
    <row r="18911" ht="14.25" spans="15:25">
      <c r="O18911" s="52"/>
      <c r="T18911" s="56"/>
      <c r="U18911" s="56"/>
      <c r="W18911" s="56"/>
      <c r="Y18911" s="50"/>
    </row>
    <row r="18912" ht="14.25" spans="15:25">
      <c r="O18912" s="52"/>
      <c r="T18912" s="56"/>
      <c r="U18912" s="56"/>
      <c r="W18912" s="56"/>
      <c r="Y18912" s="50"/>
    </row>
    <row r="18913" ht="14.25" spans="15:25">
      <c r="O18913" s="52"/>
      <c r="T18913" s="56"/>
      <c r="U18913" s="56"/>
      <c r="W18913" s="56"/>
      <c r="Y18913" s="50"/>
    </row>
    <row r="18914" ht="14.25" spans="15:25">
      <c r="O18914" s="52"/>
      <c r="T18914" s="56"/>
      <c r="U18914" s="56"/>
      <c r="W18914" s="56"/>
      <c r="Y18914" s="50"/>
    </row>
    <row r="18915" ht="14.25" spans="15:25">
      <c r="O18915" s="52"/>
      <c r="T18915" s="56"/>
      <c r="U18915" s="56"/>
      <c r="W18915" s="56"/>
      <c r="Y18915" s="50"/>
    </row>
    <row r="18916" ht="14.25" spans="15:25">
      <c r="O18916" s="52"/>
      <c r="T18916" s="56"/>
      <c r="U18916" s="56"/>
      <c r="W18916" s="56"/>
      <c r="Y18916" s="50"/>
    </row>
    <row r="18917" ht="14.25" spans="15:25">
      <c r="O18917" s="52"/>
      <c r="T18917" s="56"/>
      <c r="U18917" s="56"/>
      <c r="W18917" s="56"/>
      <c r="Y18917" s="50"/>
    </row>
    <row r="18918" ht="14.25" spans="15:25">
      <c r="O18918" s="52"/>
      <c r="T18918" s="56"/>
      <c r="U18918" s="56"/>
      <c r="W18918" s="56"/>
      <c r="Y18918" s="50"/>
    </row>
    <row r="18919" ht="14.25" spans="15:25">
      <c r="O18919" s="52"/>
      <c r="T18919" s="56"/>
      <c r="U18919" s="56"/>
      <c r="W18919" s="56"/>
      <c r="Y18919" s="50"/>
    </row>
    <row r="18920" ht="14.25" spans="15:25">
      <c r="O18920" s="52"/>
      <c r="T18920" s="56"/>
      <c r="U18920" s="56"/>
      <c r="W18920" s="56"/>
      <c r="Y18920" s="50"/>
    </row>
    <row r="18921" ht="14.25" spans="15:25">
      <c r="O18921" s="52"/>
      <c r="T18921" s="56"/>
      <c r="U18921" s="56"/>
      <c r="W18921" s="56"/>
      <c r="Y18921" s="50"/>
    </row>
    <row r="18922" ht="14.25" spans="15:25">
      <c r="O18922" s="52"/>
      <c r="T18922" s="56"/>
      <c r="U18922" s="56"/>
      <c r="W18922" s="56"/>
      <c r="Y18922" s="50"/>
    </row>
    <row r="18923" ht="14.25" spans="15:25">
      <c r="O18923" s="52"/>
      <c r="T18923" s="56"/>
      <c r="U18923" s="56"/>
      <c r="W18923" s="56"/>
      <c r="Y18923" s="50"/>
    </row>
    <row r="18924" ht="14.25" spans="15:25">
      <c r="O18924" s="52"/>
      <c r="T18924" s="56"/>
      <c r="U18924" s="56"/>
      <c r="W18924" s="56"/>
      <c r="Y18924" s="50"/>
    </row>
    <row r="18925" ht="14.25" spans="15:25">
      <c r="O18925" s="52"/>
      <c r="T18925" s="56"/>
      <c r="U18925" s="56"/>
      <c r="W18925" s="56"/>
      <c r="Y18925" s="50"/>
    </row>
    <row r="18926" ht="14.25" spans="15:25">
      <c r="O18926" s="52"/>
      <c r="T18926" s="56"/>
      <c r="U18926" s="56"/>
      <c r="W18926" s="56"/>
      <c r="Y18926" s="50"/>
    </row>
    <row r="18927" ht="14.25" spans="15:25">
      <c r="O18927" s="52"/>
      <c r="T18927" s="56"/>
      <c r="U18927" s="56"/>
      <c r="W18927" s="56"/>
      <c r="Y18927" s="50"/>
    </row>
    <row r="18928" ht="14.25" spans="15:25">
      <c r="O18928" s="52"/>
      <c r="T18928" s="56"/>
      <c r="U18928" s="56"/>
      <c r="W18928" s="56"/>
      <c r="Y18928" s="50"/>
    </row>
    <row r="18929" ht="14.25" spans="15:25">
      <c r="O18929" s="52"/>
      <c r="T18929" s="56"/>
      <c r="U18929" s="56"/>
      <c r="W18929" s="56"/>
      <c r="Y18929" s="50"/>
    </row>
    <row r="18930" ht="14.25" spans="15:25">
      <c r="O18930" s="52"/>
      <c r="T18930" s="56"/>
      <c r="U18930" s="56"/>
      <c r="W18930" s="56"/>
      <c r="Y18930" s="50"/>
    </row>
    <row r="18931" ht="14.25" spans="15:25">
      <c r="O18931" s="52"/>
      <c r="T18931" s="56"/>
      <c r="U18931" s="56"/>
      <c r="W18931" s="56"/>
      <c r="Y18931" s="50"/>
    </row>
    <row r="18932" ht="14.25" spans="15:25">
      <c r="O18932" s="52"/>
      <c r="T18932" s="56"/>
      <c r="U18932" s="56"/>
      <c r="W18932" s="56"/>
      <c r="Y18932" s="50"/>
    </row>
    <row r="18933" ht="14.25" spans="15:25">
      <c r="O18933" s="52"/>
      <c r="T18933" s="56"/>
      <c r="U18933" s="56"/>
      <c r="W18933" s="56"/>
      <c r="Y18933" s="50"/>
    </row>
    <row r="18934" ht="14.25" spans="15:25">
      <c r="O18934" s="52"/>
      <c r="T18934" s="56"/>
      <c r="U18934" s="56"/>
      <c r="W18934" s="56"/>
      <c r="Y18934" s="50"/>
    </row>
    <row r="18935" ht="14.25" spans="15:25">
      <c r="O18935" s="52"/>
      <c r="T18935" s="56"/>
      <c r="U18935" s="56"/>
      <c r="W18935" s="56"/>
      <c r="Y18935" s="50"/>
    </row>
    <row r="18936" ht="14.25" spans="15:25">
      <c r="O18936" s="52"/>
      <c r="T18936" s="56"/>
      <c r="U18936" s="56"/>
      <c r="W18936" s="56"/>
      <c r="Y18936" s="50"/>
    </row>
    <row r="18937" ht="14.25" spans="15:25">
      <c r="O18937" s="52"/>
      <c r="T18937" s="56"/>
      <c r="U18937" s="56"/>
      <c r="W18937" s="56"/>
      <c r="Y18937" s="50"/>
    </row>
    <row r="18938" ht="14.25" spans="15:25">
      <c r="O18938" s="52"/>
      <c r="T18938" s="56"/>
      <c r="U18938" s="56"/>
      <c r="W18938" s="56"/>
      <c r="Y18938" s="50"/>
    </row>
    <row r="18939" ht="14.25" spans="15:25">
      <c r="O18939" s="52"/>
      <c r="T18939" s="56"/>
      <c r="U18939" s="56"/>
      <c r="W18939" s="56"/>
      <c r="Y18939" s="50"/>
    </row>
    <row r="18940" ht="14.25" spans="15:25">
      <c r="O18940" s="52"/>
      <c r="T18940" s="56"/>
      <c r="U18940" s="56"/>
      <c r="W18940" s="56"/>
      <c r="Y18940" s="50"/>
    </row>
    <row r="18941" ht="14.25" spans="15:25">
      <c r="O18941" s="52"/>
      <c r="T18941" s="56"/>
      <c r="U18941" s="56"/>
      <c r="W18941" s="56"/>
      <c r="Y18941" s="50"/>
    </row>
    <row r="18942" ht="14.25" spans="15:25">
      <c r="O18942" s="52"/>
      <c r="T18942" s="56"/>
      <c r="U18942" s="56"/>
      <c r="W18942" s="56"/>
      <c r="Y18942" s="50"/>
    </row>
    <row r="18943" ht="14.25" spans="15:25">
      <c r="O18943" s="52"/>
      <c r="T18943" s="56"/>
      <c r="U18943" s="56"/>
      <c r="W18943" s="56"/>
      <c r="Y18943" s="50"/>
    </row>
    <row r="18944" ht="14.25" spans="15:25">
      <c r="O18944" s="52"/>
      <c r="T18944" s="56"/>
      <c r="U18944" s="56"/>
      <c r="W18944" s="56"/>
      <c r="Y18944" s="50"/>
    </row>
    <row r="18945" ht="14.25" spans="15:25">
      <c r="O18945" s="52"/>
      <c r="T18945" s="56"/>
      <c r="U18945" s="56"/>
      <c r="W18945" s="56"/>
      <c r="Y18945" s="50"/>
    </row>
    <row r="18946" ht="14.25" spans="15:25">
      <c r="O18946" s="52"/>
      <c r="T18946" s="56"/>
      <c r="U18946" s="56"/>
      <c r="W18946" s="56"/>
      <c r="Y18946" s="50"/>
    </row>
    <row r="18947" ht="14.25" spans="15:25">
      <c r="O18947" s="52"/>
      <c r="T18947" s="56"/>
      <c r="U18947" s="56"/>
      <c r="W18947" s="56"/>
      <c r="Y18947" s="50"/>
    </row>
    <row r="18948" ht="14.25" spans="15:25">
      <c r="O18948" s="52"/>
      <c r="T18948" s="56"/>
      <c r="U18948" s="56"/>
      <c r="W18948" s="56"/>
      <c r="Y18948" s="50"/>
    </row>
    <row r="18949" ht="14.25" spans="15:25">
      <c r="O18949" s="52"/>
      <c r="T18949" s="56"/>
      <c r="U18949" s="56"/>
      <c r="W18949" s="56"/>
      <c r="Y18949" s="50"/>
    </row>
    <row r="18950" ht="14.25" spans="15:25">
      <c r="O18950" s="52"/>
      <c r="T18950" s="56"/>
      <c r="U18950" s="56"/>
      <c r="W18950" s="56"/>
      <c r="Y18950" s="50"/>
    </row>
    <row r="18951" ht="14.25" spans="15:25">
      <c r="O18951" s="52"/>
      <c r="T18951" s="56"/>
      <c r="U18951" s="56"/>
      <c r="W18951" s="56"/>
      <c r="Y18951" s="50"/>
    </row>
    <row r="18952" ht="14.25" spans="15:25">
      <c r="O18952" s="52"/>
      <c r="T18952" s="56"/>
      <c r="U18952" s="56"/>
      <c r="W18952" s="56"/>
      <c r="Y18952" s="50"/>
    </row>
    <row r="18953" ht="14.25" spans="15:25">
      <c r="O18953" s="52"/>
      <c r="T18953" s="56"/>
      <c r="U18953" s="56"/>
      <c r="W18953" s="56"/>
      <c r="Y18953" s="50"/>
    </row>
    <row r="18954" ht="14.25" spans="15:25">
      <c r="O18954" s="52"/>
      <c r="T18954" s="56"/>
      <c r="U18954" s="56"/>
      <c r="W18954" s="56"/>
      <c r="Y18954" s="50"/>
    </row>
    <row r="18955" ht="14.25" spans="15:25">
      <c r="O18955" s="52"/>
      <c r="T18955" s="56"/>
      <c r="U18955" s="56"/>
      <c r="W18955" s="56"/>
      <c r="Y18955" s="50"/>
    </row>
    <row r="18956" ht="14.25" spans="15:25">
      <c r="O18956" s="52"/>
      <c r="T18956" s="56"/>
      <c r="U18956" s="56"/>
      <c r="W18956" s="56"/>
      <c r="Y18956" s="50"/>
    </row>
    <row r="18957" ht="14.25" spans="15:25">
      <c r="O18957" s="52"/>
      <c r="T18957" s="56"/>
      <c r="U18957" s="56"/>
      <c r="W18957" s="56"/>
      <c r="Y18957" s="50"/>
    </row>
    <row r="18958" ht="14.25" spans="15:25">
      <c r="O18958" s="52"/>
      <c r="T18958" s="56"/>
      <c r="U18958" s="56"/>
      <c r="W18958" s="56"/>
      <c r="Y18958" s="50"/>
    </row>
    <row r="18959" ht="14.25" spans="15:25">
      <c r="O18959" s="52"/>
      <c r="T18959" s="56"/>
      <c r="U18959" s="56"/>
      <c r="W18959" s="56"/>
      <c r="Y18959" s="50"/>
    </row>
    <row r="18960" ht="14.25" spans="15:25">
      <c r="O18960" s="52"/>
      <c r="T18960" s="56"/>
      <c r="U18960" s="56"/>
      <c r="W18960" s="56"/>
      <c r="Y18960" s="50"/>
    </row>
    <row r="18961" ht="14.25" spans="15:25">
      <c r="O18961" s="52"/>
      <c r="T18961" s="56"/>
      <c r="U18961" s="56"/>
      <c r="W18961" s="56"/>
      <c r="Y18961" s="50"/>
    </row>
    <row r="18962" ht="14.25" spans="15:25">
      <c r="O18962" s="52"/>
      <c r="T18962" s="56"/>
      <c r="U18962" s="56"/>
      <c r="W18962" s="56"/>
      <c r="Y18962" s="50"/>
    </row>
    <row r="18963" ht="14.25" spans="15:25">
      <c r="O18963" s="52"/>
      <c r="T18963" s="56"/>
      <c r="U18963" s="56"/>
      <c r="W18963" s="56"/>
      <c r="Y18963" s="50"/>
    </row>
    <row r="18964" ht="14.25" spans="15:25">
      <c r="O18964" s="52"/>
      <c r="T18964" s="56"/>
      <c r="U18964" s="56"/>
      <c r="W18964" s="56"/>
      <c r="Y18964" s="50"/>
    </row>
    <row r="18965" ht="14.25" spans="15:25">
      <c r="O18965" s="52"/>
      <c r="T18965" s="56"/>
      <c r="U18965" s="56"/>
      <c r="W18965" s="56"/>
      <c r="Y18965" s="50"/>
    </row>
    <row r="18966" ht="14.25" spans="15:25">
      <c r="O18966" s="52"/>
      <c r="T18966" s="56"/>
      <c r="U18966" s="56"/>
      <c r="W18966" s="56"/>
      <c r="Y18966" s="50"/>
    </row>
    <row r="18967" ht="14.25" spans="15:25">
      <c r="O18967" s="52"/>
      <c r="T18967" s="56"/>
      <c r="U18967" s="56"/>
      <c r="W18967" s="56"/>
      <c r="Y18967" s="50"/>
    </row>
    <row r="18968" ht="14.25" spans="15:25">
      <c r="O18968" s="52"/>
      <c r="T18968" s="56"/>
      <c r="U18968" s="56"/>
      <c r="W18968" s="56"/>
      <c r="Y18968" s="50"/>
    </row>
    <row r="18969" ht="14.25" spans="15:25">
      <c r="O18969" s="52"/>
      <c r="T18969" s="56"/>
      <c r="U18969" s="56"/>
      <c r="W18969" s="56"/>
      <c r="Y18969" s="50"/>
    </row>
    <row r="18970" ht="14.25" spans="15:25">
      <c r="O18970" s="52"/>
      <c r="T18970" s="56"/>
      <c r="U18970" s="56"/>
      <c r="W18970" s="56"/>
      <c r="Y18970" s="50"/>
    </row>
    <row r="18971" ht="14.25" spans="15:25">
      <c r="O18971" s="52"/>
      <c r="T18971" s="56"/>
      <c r="U18971" s="56"/>
      <c r="W18971" s="56"/>
      <c r="Y18971" s="50"/>
    </row>
    <row r="18972" ht="14.25" spans="15:25">
      <c r="O18972" s="52"/>
      <c r="T18972" s="56"/>
      <c r="U18972" s="56"/>
      <c r="W18972" s="56"/>
      <c r="Y18972" s="50"/>
    </row>
    <row r="18973" ht="14.25" spans="15:25">
      <c r="O18973" s="52"/>
      <c r="T18973" s="56"/>
      <c r="U18973" s="56"/>
      <c r="W18973" s="56"/>
      <c r="Y18973" s="50"/>
    </row>
    <row r="18974" ht="14.25" spans="15:25">
      <c r="O18974" s="52"/>
      <c r="T18974" s="56"/>
      <c r="U18974" s="56"/>
      <c r="W18974" s="56"/>
      <c r="Y18974" s="50"/>
    </row>
    <row r="18975" ht="14.25" spans="15:25">
      <c r="O18975" s="52"/>
      <c r="T18975" s="56"/>
      <c r="U18975" s="56"/>
      <c r="W18975" s="56"/>
      <c r="Y18975" s="50"/>
    </row>
    <row r="18976" ht="14.25" spans="15:25">
      <c r="O18976" s="52"/>
      <c r="T18976" s="56"/>
      <c r="U18976" s="56"/>
      <c r="W18976" s="56"/>
      <c r="Y18976" s="50"/>
    </row>
    <row r="18977" ht="14.25" spans="15:25">
      <c r="O18977" s="52"/>
      <c r="T18977" s="56"/>
      <c r="U18977" s="56"/>
      <c r="W18977" s="56"/>
      <c r="Y18977" s="50"/>
    </row>
    <row r="18978" ht="14.25" spans="15:25">
      <c r="O18978" s="52"/>
      <c r="T18978" s="56"/>
      <c r="U18978" s="56"/>
      <c r="W18978" s="56"/>
      <c r="Y18978" s="50"/>
    </row>
    <row r="18979" ht="14.25" spans="15:25">
      <c r="O18979" s="52"/>
      <c r="T18979" s="56"/>
      <c r="U18979" s="56"/>
      <c r="W18979" s="56"/>
      <c r="Y18979" s="50"/>
    </row>
    <row r="18980" ht="14.25" spans="15:25">
      <c r="O18980" s="52"/>
      <c r="T18980" s="56"/>
      <c r="U18980" s="56"/>
      <c r="W18980" s="56"/>
      <c r="Y18980" s="50"/>
    </row>
    <row r="18981" ht="14.25" spans="15:25">
      <c r="O18981" s="52"/>
      <c r="T18981" s="56"/>
      <c r="U18981" s="56"/>
      <c r="W18981" s="56"/>
      <c r="Y18981" s="50"/>
    </row>
    <row r="18982" ht="14.25" spans="15:25">
      <c r="O18982" s="52"/>
      <c r="T18982" s="56"/>
      <c r="U18982" s="56"/>
      <c r="W18982" s="56"/>
      <c r="Y18982" s="50"/>
    </row>
    <row r="18983" ht="14.25" spans="15:25">
      <c r="O18983" s="52"/>
      <c r="T18983" s="56"/>
      <c r="U18983" s="56"/>
      <c r="W18983" s="56"/>
      <c r="Y18983" s="50"/>
    </row>
    <row r="18984" ht="14.25" spans="15:25">
      <c r="O18984" s="52"/>
      <c r="T18984" s="56"/>
      <c r="U18984" s="56"/>
      <c r="W18984" s="56"/>
      <c r="Y18984" s="50"/>
    </row>
    <row r="18985" ht="14.25" spans="15:25">
      <c r="O18985" s="52"/>
      <c r="T18985" s="56"/>
      <c r="U18985" s="56"/>
      <c r="W18985" s="56"/>
      <c r="Y18985" s="50"/>
    </row>
    <row r="18986" ht="14.25" spans="15:25">
      <c r="O18986" s="52"/>
      <c r="T18986" s="56"/>
      <c r="U18986" s="56"/>
      <c r="W18986" s="56"/>
      <c r="Y18986" s="50"/>
    </row>
    <row r="18987" ht="14.25" spans="15:25">
      <c r="O18987" s="52"/>
      <c r="T18987" s="56"/>
      <c r="U18987" s="56"/>
      <c r="W18987" s="56"/>
      <c r="Y18987" s="50"/>
    </row>
    <row r="18988" ht="14.25" spans="15:25">
      <c r="O18988" s="52"/>
      <c r="T18988" s="56"/>
      <c r="U18988" s="56"/>
      <c r="W18988" s="56"/>
      <c r="Y18988" s="50"/>
    </row>
    <row r="18989" ht="14.25" spans="15:25">
      <c r="O18989" s="52"/>
      <c r="T18989" s="56"/>
      <c r="U18989" s="56"/>
      <c r="W18989" s="56"/>
      <c r="Y18989" s="50"/>
    </row>
    <row r="18990" ht="14.25" spans="15:25">
      <c r="O18990" s="52"/>
      <c r="T18990" s="56"/>
      <c r="U18990" s="56"/>
      <c r="W18990" s="56"/>
      <c r="Y18990" s="50"/>
    </row>
    <row r="18991" ht="14.25" spans="15:25">
      <c r="O18991" s="52"/>
      <c r="T18991" s="56"/>
      <c r="U18991" s="56"/>
      <c r="W18991" s="56"/>
      <c r="Y18991" s="50"/>
    </row>
    <row r="18992" ht="14.25" spans="15:25">
      <c r="O18992" s="52"/>
      <c r="T18992" s="56"/>
      <c r="U18992" s="56"/>
      <c r="W18992" s="56"/>
      <c r="Y18992" s="50"/>
    </row>
    <row r="18993" ht="14.25" spans="15:25">
      <c r="O18993" s="52"/>
      <c r="T18993" s="56"/>
      <c r="U18993" s="56"/>
      <c r="W18993" s="56"/>
      <c r="Y18993" s="50"/>
    </row>
    <row r="18994" ht="14.25" spans="15:25">
      <c r="O18994" s="52"/>
      <c r="T18994" s="56"/>
      <c r="U18994" s="56"/>
      <c r="W18994" s="56"/>
      <c r="Y18994" s="50"/>
    </row>
    <row r="18995" ht="14.25" spans="15:25">
      <c r="O18995" s="52"/>
      <c r="T18995" s="56"/>
      <c r="U18995" s="56"/>
      <c r="W18995" s="56"/>
      <c r="Y18995" s="50"/>
    </row>
    <row r="18996" ht="14.25" spans="15:25">
      <c r="O18996" s="52"/>
      <c r="T18996" s="56"/>
      <c r="U18996" s="56"/>
      <c r="W18996" s="56"/>
      <c r="Y18996" s="50"/>
    </row>
    <row r="18997" ht="14.25" spans="15:25">
      <c r="O18997" s="52"/>
      <c r="T18997" s="56"/>
      <c r="U18997" s="56"/>
      <c r="W18997" s="56"/>
      <c r="Y18997" s="50"/>
    </row>
    <row r="18998" ht="14.25" spans="15:25">
      <c r="O18998" s="52"/>
      <c r="T18998" s="56"/>
      <c r="U18998" s="56"/>
      <c r="W18998" s="56"/>
      <c r="Y18998" s="50"/>
    </row>
    <row r="18999" ht="14.25" spans="15:25">
      <c r="O18999" s="52"/>
      <c r="T18999" s="56"/>
      <c r="U18999" s="56"/>
      <c r="W18999" s="56"/>
      <c r="Y18999" s="50"/>
    </row>
    <row r="19000" ht="14.25" spans="15:25">
      <c r="O19000" s="52"/>
      <c r="T19000" s="56"/>
      <c r="U19000" s="56"/>
      <c r="W19000" s="56"/>
      <c r="Y19000" s="50"/>
    </row>
    <row r="19001" ht="14.25" spans="15:25">
      <c r="O19001" s="52"/>
      <c r="T19001" s="56"/>
      <c r="U19001" s="56"/>
      <c r="W19001" s="56"/>
      <c r="Y19001" s="50"/>
    </row>
    <row r="19002" ht="14.25" spans="15:25">
      <c r="O19002" s="52"/>
      <c r="T19002" s="56"/>
      <c r="U19002" s="56"/>
      <c r="W19002" s="56"/>
      <c r="Y19002" s="50"/>
    </row>
    <row r="19003" ht="14.25" spans="15:25">
      <c r="O19003" s="52"/>
      <c r="T19003" s="56"/>
      <c r="U19003" s="56"/>
      <c r="W19003" s="56"/>
      <c r="Y19003" s="50"/>
    </row>
    <row r="19004" ht="14.25" spans="15:25">
      <c r="O19004" s="52"/>
      <c r="T19004" s="56"/>
      <c r="U19004" s="56"/>
      <c r="W19004" s="56"/>
      <c r="Y19004" s="50"/>
    </row>
    <row r="19005" ht="14.25" spans="15:25">
      <c r="O19005" s="52"/>
      <c r="T19005" s="56"/>
      <c r="U19005" s="56"/>
      <c r="W19005" s="56"/>
      <c r="Y19005" s="50"/>
    </row>
    <row r="19006" ht="14.25" spans="15:25">
      <c r="O19006" s="52"/>
      <c r="T19006" s="56"/>
      <c r="U19006" s="56"/>
      <c r="W19006" s="56"/>
      <c r="Y19006" s="50"/>
    </row>
    <row r="19007" ht="14.25" spans="15:25">
      <c r="O19007" s="52"/>
      <c r="T19007" s="56"/>
      <c r="U19007" s="56"/>
      <c r="W19007" s="56"/>
      <c r="Y19007" s="50"/>
    </row>
    <row r="19008" ht="14.25" spans="15:25">
      <c r="O19008" s="52"/>
      <c r="T19008" s="56"/>
      <c r="U19008" s="56"/>
      <c r="W19008" s="56"/>
      <c r="Y19008" s="50"/>
    </row>
    <row r="19009" ht="14.25" spans="15:25">
      <c r="O19009" s="52"/>
      <c r="T19009" s="56"/>
      <c r="U19009" s="56"/>
      <c r="W19009" s="56"/>
      <c r="Y19009" s="50"/>
    </row>
    <row r="19010" ht="14.25" spans="15:25">
      <c r="O19010" s="52"/>
      <c r="T19010" s="56"/>
      <c r="U19010" s="56"/>
      <c r="W19010" s="56"/>
      <c r="Y19010" s="50"/>
    </row>
    <row r="19011" ht="14.25" spans="15:25">
      <c r="O19011" s="52"/>
      <c r="T19011" s="56"/>
      <c r="U19011" s="56"/>
      <c r="W19011" s="56"/>
      <c r="Y19011" s="50"/>
    </row>
    <row r="19012" ht="14.25" spans="15:25">
      <c r="O19012" s="52"/>
      <c r="T19012" s="56"/>
      <c r="U19012" s="56"/>
      <c r="W19012" s="56"/>
      <c r="Y19012" s="50"/>
    </row>
    <row r="19013" ht="14.25" spans="15:25">
      <c r="O19013" s="52"/>
      <c r="T19013" s="56"/>
      <c r="U19013" s="56"/>
      <c r="W19013" s="56"/>
      <c r="Y19013" s="50"/>
    </row>
    <row r="19014" ht="14.25" spans="15:25">
      <c r="O19014" s="52"/>
      <c r="T19014" s="56"/>
      <c r="U19014" s="56"/>
      <c r="W19014" s="56"/>
      <c r="Y19014" s="50"/>
    </row>
    <row r="19015" ht="14.25" spans="15:25">
      <c r="O19015" s="52"/>
      <c r="T19015" s="56"/>
      <c r="U19015" s="56"/>
      <c r="W19015" s="56"/>
      <c r="Y19015" s="50"/>
    </row>
    <row r="19016" ht="14.25" spans="15:25">
      <c r="O19016" s="52"/>
      <c r="T19016" s="56"/>
      <c r="U19016" s="56"/>
      <c r="W19016" s="56"/>
      <c r="Y19016" s="50"/>
    </row>
    <row r="19017" ht="14.25" spans="15:25">
      <c r="O19017" s="52"/>
      <c r="T19017" s="56"/>
      <c r="U19017" s="56"/>
      <c r="W19017" s="56"/>
      <c r="Y19017" s="50"/>
    </row>
    <row r="19018" ht="14.25" spans="15:25">
      <c r="O19018" s="52"/>
      <c r="T19018" s="56"/>
      <c r="U19018" s="56"/>
      <c r="W19018" s="56"/>
      <c r="Y19018" s="50"/>
    </row>
    <row r="19019" ht="14.25" spans="15:25">
      <c r="O19019" s="52"/>
      <c r="T19019" s="56"/>
      <c r="U19019" s="56"/>
      <c r="W19019" s="56"/>
      <c r="Y19019" s="50"/>
    </row>
    <row r="19020" ht="14.25" spans="15:25">
      <c r="O19020" s="52"/>
      <c r="T19020" s="56"/>
      <c r="U19020" s="56"/>
      <c r="W19020" s="56"/>
      <c r="Y19020" s="50"/>
    </row>
    <row r="19021" ht="14.25" spans="15:25">
      <c r="O19021" s="52"/>
      <c r="T19021" s="56"/>
      <c r="U19021" s="56"/>
      <c r="W19021" s="56"/>
      <c r="Y19021" s="50"/>
    </row>
    <row r="19022" ht="14.25" spans="15:25">
      <c r="O19022" s="52"/>
      <c r="T19022" s="56"/>
      <c r="U19022" s="56"/>
      <c r="W19022" s="56"/>
      <c r="Y19022" s="50"/>
    </row>
    <row r="19023" ht="14.25" spans="15:25">
      <c r="O19023" s="52"/>
      <c r="T19023" s="56"/>
      <c r="U19023" s="56"/>
      <c r="W19023" s="56"/>
      <c r="Y19023" s="50"/>
    </row>
    <row r="19024" ht="14.25" spans="15:25">
      <c r="O19024" s="52"/>
      <c r="T19024" s="56"/>
      <c r="U19024" s="56"/>
      <c r="W19024" s="56"/>
      <c r="Y19024" s="50"/>
    </row>
    <row r="19025" ht="14.25" spans="15:25">
      <c r="O19025" s="52"/>
      <c r="T19025" s="56"/>
      <c r="U19025" s="56"/>
      <c r="W19025" s="56"/>
      <c r="Y19025" s="50"/>
    </row>
    <row r="19026" ht="14.25" spans="15:25">
      <c r="O19026" s="52"/>
      <c r="T19026" s="56"/>
      <c r="U19026" s="56"/>
      <c r="W19026" s="56"/>
      <c r="Y19026" s="50"/>
    </row>
    <row r="19027" ht="14.25" spans="15:25">
      <c r="O19027" s="52"/>
      <c r="T19027" s="56"/>
      <c r="U19027" s="56"/>
      <c r="W19027" s="56"/>
      <c r="Y19027" s="50"/>
    </row>
    <row r="19028" ht="14.25" spans="15:25">
      <c r="O19028" s="52"/>
      <c r="T19028" s="56"/>
      <c r="U19028" s="56"/>
      <c r="W19028" s="56"/>
      <c r="Y19028" s="50"/>
    </row>
    <row r="19029" ht="14.25" spans="15:25">
      <c r="O19029" s="52"/>
      <c r="T19029" s="56"/>
      <c r="U19029" s="56"/>
      <c r="W19029" s="56"/>
      <c r="Y19029" s="50"/>
    </row>
    <row r="19030" ht="14.25" spans="15:25">
      <c r="O19030" s="52"/>
      <c r="T19030" s="56"/>
      <c r="U19030" s="56"/>
      <c r="W19030" s="56"/>
      <c r="Y19030" s="50"/>
    </row>
    <row r="19031" ht="14.25" spans="15:25">
      <c r="O19031" s="52"/>
      <c r="T19031" s="56"/>
      <c r="U19031" s="56"/>
      <c r="W19031" s="56"/>
      <c r="Y19031" s="50"/>
    </row>
    <row r="19032" ht="14.25" spans="15:25">
      <c r="O19032" s="52"/>
      <c r="T19032" s="56"/>
      <c r="U19032" s="56"/>
      <c r="W19032" s="56"/>
      <c r="Y19032" s="50"/>
    </row>
    <row r="19033" ht="14.25" spans="15:25">
      <c r="O19033" s="52"/>
      <c r="T19033" s="56"/>
      <c r="U19033" s="56"/>
      <c r="W19033" s="56"/>
      <c r="Y19033" s="50"/>
    </row>
    <row r="19034" ht="14.25" spans="15:25">
      <c r="O19034" s="52"/>
      <c r="T19034" s="56"/>
      <c r="U19034" s="56"/>
      <c r="W19034" s="56"/>
      <c r="Y19034" s="50"/>
    </row>
    <row r="19035" ht="14.25" spans="15:25">
      <c r="O19035" s="52"/>
      <c r="T19035" s="56"/>
      <c r="U19035" s="56"/>
      <c r="W19035" s="56"/>
      <c r="Y19035" s="50"/>
    </row>
    <row r="19036" ht="14.25" spans="15:25">
      <c r="O19036" s="52"/>
      <c r="T19036" s="56"/>
      <c r="U19036" s="56"/>
      <c r="W19036" s="56"/>
      <c r="Y19036" s="50"/>
    </row>
    <row r="19037" ht="14.25" spans="15:25">
      <c r="O19037" s="52"/>
      <c r="T19037" s="56"/>
      <c r="U19037" s="56"/>
      <c r="W19037" s="56"/>
      <c r="Y19037" s="50"/>
    </row>
    <row r="19038" ht="14.25" spans="15:25">
      <c r="O19038" s="52"/>
      <c r="T19038" s="56"/>
      <c r="U19038" s="56"/>
      <c r="W19038" s="56"/>
      <c r="Y19038" s="50"/>
    </row>
    <row r="19039" ht="14.25" spans="15:25">
      <c r="O19039" s="52"/>
      <c r="T19039" s="56"/>
      <c r="U19039" s="56"/>
      <c r="W19039" s="56"/>
      <c r="Y19039" s="50"/>
    </row>
    <row r="19040" ht="14.25" spans="15:25">
      <c r="O19040" s="52"/>
      <c r="T19040" s="56"/>
      <c r="U19040" s="56"/>
      <c r="W19040" s="56"/>
      <c r="Y19040" s="50"/>
    </row>
    <row r="19041" ht="14.25" spans="15:25">
      <c r="O19041" s="52"/>
      <c r="T19041" s="56"/>
      <c r="U19041" s="56"/>
      <c r="W19041" s="56"/>
      <c r="Y19041" s="50"/>
    </row>
    <row r="19042" ht="14.25" spans="15:25">
      <c r="O19042" s="52"/>
      <c r="T19042" s="56"/>
      <c r="U19042" s="56"/>
      <c r="W19042" s="56"/>
      <c r="Y19042" s="50"/>
    </row>
    <row r="19043" ht="14.25" spans="15:25">
      <c r="O19043" s="52"/>
      <c r="T19043" s="56"/>
      <c r="U19043" s="56"/>
      <c r="W19043" s="56"/>
      <c r="Y19043" s="50"/>
    </row>
    <row r="19044" ht="14.25" spans="15:25">
      <c r="O19044" s="52"/>
      <c r="T19044" s="56"/>
      <c r="U19044" s="56"/>
      <c r="W19044" s="56"/>
      <c r="Y19044" s="50"/>
    </row>
    <row r="19045" ht="14.25" spans="15:25">
      <c r="O19045" s="52"/>
      <c r="T19045" s="56"/>
      <c r="U19045" s="56"/>
      <c r="W19045" s="56"/>
      <c r="Y19045" s="50"/>
    </row>
    <row r="19046" ht="14.25" spans="15:25">
      <c r="O19046" s="52"/>
      <c r="T19046" s="56"/>
      <c r="U19046" s="56"/>
      <c r="W19046" s="56"/>
      <c r="Y19046" s="50"/>
    </row>
    <row r="19047" ht="14.25" spans="15:25">
      <c r="O19047" s="52"/>
      <c r="T19047" s="56"/>
      <c r="U19047" s="56"/>
      <c r="W19047" s="56"/>
      <c r="Y19047" s="50"/>
    </row>
    <row r="19048" ht="14.25" spans="15:25">
      <c r="O19048" s="52"/>
      <c r="T19048" s="56"/>
      <c r="U19048" s="56"/>
      <c r="W19048" s="56"/>
      <c r="Y19048" s="50"/>
    </row>
    <row r="19049" ht="14.25" spans="15:25">
      <c r="O19049" s="52"/>
      <c r="T19049" s="56"/>
      <c r="U19049" s="56"/>
      <c r="W19049" s="56"/>
      <c r="Y19049" s="50"/>
    </row>
    <row r="19050" ht="14.25" spans="15:25">
      <c r="O19050" s="52"/>
      <c r="T19050" s="56"/>
      <c r="U19050" s="56"/>
      <c r="W19050" s="56"/>
      <c r="Y19050" s="50"/>
    </row>
    <row r="19051" ht="14.25" spans="15:25">
      <c r="O19051" s="52"/>
      <c r="T19051" s="56"/>
      <c r="U19051" s="56"/>
      <c r="W19051" s="56"/>
      <c r="Y19051" s="50"/>
    </row>
    <row r="19052" ht="14.25" spans="15:25">
      <c r="O19052" s="52"/>
      <c r="T19052" s="56"/>
      <c r="U19052" s="56"/>
      <c r="W19052" s="56"/>
      <c r="Y19052" s="50"/>
    </row>
    <row r="19053" ht="14.25" spans="15:25">
      <c r="O19053" s="52"/>
      <c r="T19053" s="56"/>
      <c r="U19053" s="56"/>
      <c r="W19053" s="56"/>
      <c r="Y19053" s="50"/>
    </row>
    <row r="19054" ht="14.25" spans="15:25">
      <c r="O19054" s="52"/>
      <c r="T19054" s="56"/>
      <c r="U19054" s="56"/>
      <c r="W19054" s="56"/>
      <c r="Y19054" s="50"/>
    </row>
    <row r="19055" ht="14.25" spans="15:25">
      <c r="O19055" s="52"/>
      <c r="T19055" s="56"/>
      <c r="U19055" s="56"/>
      <c r="W19055" s="56"/>
      <c r="Y19055" s="50"/>
    </row>
    <row r="19056" ht="14.25" spans="15:25">
      <c r="O19056" s="52"/>
      <c r="T19056" s="56"/>
      <c r="U19056" s="56"/>
      <c r="W19056" s="56"/>
      <c r="Y19056" s="50"/>
    </row>
    <row r="19057" ht="14.25" spans="15:25">
      <c r="O19057" s="52"/>
      <c r="T19057" s="56"/>
      <c r="U19057" s="56"/>
      <c r="W19057" s="56"/>
      <c r="Y19057" s="50"/>
    </row>
    <row r="19058" ht="14.25" spans="15:25">
      <c r="O19058" s="52"/>
      <c r="T19058" s="56"/>
      <c r="U19058" s="56"/>
      <c r="W19058" s="56"/>
      <c r="Y19058" s="50"/>
    </row>
    <row r="19059" ht="14.25" spans="15:25">
      <c r="O19059" s="52"/>
      <c r="T19059" s="56"/>
      <c r="U19059" s="56"/>
      <c r="W19059" s="56"/>
      <c r="Y19059" s="50"/>
    </row>
    <row r="19060" ht="14.25" spans="15:25">
      <c r="O19060" s="52"/>
      <c r="T19060" s="56"/>
      <c r="U19060" s="56"/>
      <c r="W19060" s="56"/>
      <c r="Y19060" s="50"/>
    </row>
    <row r="19061" ht="14.25" spans="15:25">
      <c r="O19061" s="52"/>
      <c r="T19061" s="56"/>
      <c r="U19061" s="56"/>
      <c r="W19061" s="56"/>
      <c r="Y19061" s="50"/>
    </row>
    <row r="19062" ht="14.25" spans="15:25">
      <c r="O19062" s="52"/>
      <c r="T19062" s="56"/>
      <c r="U19062" s="56"/>
      <c r="W19062" s="56"/>
      <c r="Y19062" s="50"/>
    </row>
    <row r="19063" ht="14.25" spans="15:25">
      <c r="O19063" s="52"/>
      <c r="T19063" s="56"/>
      <c r="U19063" s="56"/>
      <c r="W19063" s="56"/>
      <c r="Y19063" s="50"/>
    </row>
    <row r="19064" ht="14.25" spans="15:25">
      <c r="O19064" s="52"/>
      <c r="T19064" s="56"/>
      <c r="U19064" s="56"/>
      <c r="W19064" s="56"/>
      <c r="Y19064" s="50"/>
    </row>
    <row r="19065" ht="14.25" spans="15:25">
      <c r="O19065" s="52"/>
      <c r="T19065" s="56"/>
      <c r="U19065" s="56"/>
      <c r="W19065" s="56"/>
      <c r="Y19065" s="50"/>
    </row>
    <row r="19066" ht="14.25" spans="15:25">
      <c r="O19066" s="52"/>
      <c r="T19066" s="56"/>
      <c r="U19066" s="56"/>
      <c r="W19066" s="56"/>
      <c r="Y19066" s="50"/>
    </row>
    <row r="19067" ht="14.25" spans="15:25">
      <c r="O19067" s="52"/>
      <c r="T19067" s="56"/>
      <c r="U19067" s="56"/>
      <c r="W19067" s="56"/>
      <c r="Y19067" s="50"/>
    </row>
    <row r="19068" ht="14.25" spans="15:25">
      <c r="O19068" s="52"/>
      <c r="T19068" s="56"/>
      <c r="U19068" s="56"/>
      <c r="W19068" s="56"/>
      <c r="Y19068" s="50"/>
    </row>
    <row r="19069" ht="14.25" spans="15:25">
      <c r="O19069" s="52"/>
      <c r="T19069" s="56"/>
      <c r="U19069" s="56"/>
      <c r="W19069" s="56"/>
      <c r="Y19069" s="50"/>
    </row>
    <row r="19070" ht="14.25" spans="15:25">
      <c r="O19070" s="52"/>
      <c r="T19070" s="56"/>
      <c r="U19070" s="56"/>
      <c r="W19070" s="56"/>
      <c r="Y19070" s="50"/>
    </row>
    <row r="19071" ht="14.25" spans="15:25">
      <c r="O19071" s="52"/>
      <c r="T19071" s="56"/>
      <c r="U19071" s="56"/>
      <c r="W19071" s="56"/>
      <c r="Y19071" s="50"/>
    </row>
    <row r="19072" ht="14.25" spans="15:25">
      <c r="O19072" s="52"/>
      <c r="T19072" s="56"/>
      <c r="U19072" s="56"/>
      <c r="W19072" s="56"/>
      <c r="Y19072" s="50"/>
    </row>
    <row r="19073" ht="14.25" spans="15:25">
      <c r="O19073" s="52"/>
      <c r="T19073" s="56"/>
      <c r="U19073" s="56"/>
      <c r="W19073" s="56"/>
      <c r="Y19073" s="50"/>
    </row>
    <row r="19074" ht="14.25" spans="15:25">
      <c r="O19074" s="52"/>
      <c r="T19074" s="56"/>
      <c r="U19074" s="56"/>
      <c r="W19074" s="56"/>
      <c r="Y19074" s="50"/>
    </row>
    <row r="19075" ht="14.25" spans="15:25">
      <c r="O19075" s="52"/>
      <c r="T19075" s="56"/>
      <c r="U19075" s="56"/>
      <c r="W19075" s="56"/>
      <c r="Y19075" s="50"/>
    </row>
    <row r="19076" ht="14.25" spans="15:25">
      <c r="O19076" s="52"/>
      <c r="T19076" s="56"/>
      <c r="U19076" s="56"/>
      <c r="W19076" s="56"/>
      <c r="Y19076" s="50"/>
    </row>
    <row r="19077" ht="14.25" spans="15:25">
      <c r="O19077" s="52"/>
      <c r="T19077" s="56"/>
      <c r="U19077" s="56"/>
      <c r="W19077" s="56"/>
      <c r="Y19077" s="50"/>
    </row>
    <row r="19078" ht="14.25" spans="15:25">
      <c r="O19078" s="52"/>
      <c r="T19078" s="56"/>
      <c r="U19078" s="56"/>
      <c r="W19078" s="56"/>
      <c r="Y19078" s="50"/>
    </row>
    <row r="19079" ht="14.25" spans="15:25">
      <c r="O19079" s="52"/>
      <c r="T19079" s="56"/>
      <c r="U19079" s="56"/>
      <c r="W19079" s="56"/>
      <c r="Y19079" s="50"/>
    </row>
    <row r="19080" ht="14.25" spans="15:25">
      <c r="O19080" s="52"/>
      <c r="T19080" s="56"/>
      <c r="U19080" s="56"/>
      <c r="W19080" s="56"/>
      <c r="Y19080" s="50"/>
    </row>
    <row r="19081" ht="14.25" spans="15:25">
      <c r="O19081" s="52"/>
      <c r="T19081" s="56"/>
      <c r="U19081" s="56"/>
      <c r="W19081" s="56"/>
      <c r="Y19081" s="50"/>
    </row>
    <row r="19082" ht="14.25" spans="15:25">
      <c r="O19082" s="52"/>
      <c r="T19082" s="56"/>
      <c r="U19082" s="56"/>
      <c r="W19082" s="56"/>
      <c r="Y19082" s="50"/>
    </row>
    <row r="19083" ht="14.25" spans="15:25">
      <c r="O19083" s="52"/>
      <c r="T19083" s="56"/>
      <c r="U19083" s="56"/>
      <c r="W19083" s="56"/>
      <c r="Y19083" s="50"/>
    </row>
    <row r="19084" ht="14.25" spans="15:25">
      <c r="O19084" s="52"/>
      <c r="T19084" s="56"/>
      <c r="U19084" s="56"/>
      <c r="W19084" s="56"/>
      <c r="Y19084" s="50"/>
    </row>
    <row r="19085" ht="14.25" spans="15:25">
      <c r="O19085" s="52"/>
      <c r="T19085" s="56"/>
      <c r="U19085" s="56"/>
      <c r="W19085" s="56"/>
      <c r="Y19085" s="50"/>
    </row>
    <row r="19086" ht="14.25" spans="15:25">
      <c r="O19086" s="52"/>
      <c r="T19086" s="56"/>
      <c r="U19086" s="56"/>
      <c r="W19086" s="56"/>
      <c r="Y19086" s="50"/>
    </row>
    <row r="19087" ht="14.25" spans="15:25">
      <c r="O19087" s="52"/>
      <c r="T19087" s="56"/>
      <c r="U19087" s="56"/>
      <c r="W19087" s="56"/>
      <c r="Y19087" s="50"/>
    </row>
    <row r="19088" ht="14.25" spans="15:25">
      <c r="O19088" s="52"/>
      <c r="T19088" s="56"/>
      <c r="U19088" s="56"/>
      <c r="W19088" s="56"/>
      <c r="Y19088" s="50"/>
    </row>
    <row r="19089" ht="14.25" spans="15:25">
      <c r="O19089" s="52"/>
      <c r="T19089" s="56"/>
      <c r="U19089" s="56"/>
      <c r="W19089" s="56"/>
      <c r="Y19089" s="50"/>
    </row>
    <row r="19090" ht="14.25" spans="15:25">
      <c r="O19090" s="52"/>
      <c r="T19090" s="56"/>
      <c r="U19090" s="56"/>
      <c r="W19090" s="56"/>
      <c r="Y19090" s="50"/>
    </row>
    <row r="19091" ht="14.25" spans="15:25">
      <c r="O19091" s="52"/>
      <c r="T19091" s="56"/>
      <c r="U19091" s="56"/>
      <c r="W19091" s="56"/>
      <c r="Y19091" s="50"/>
    </row>
    <row r="19092" ht="14.25" spans="15:25">
      <c r="O19092" s="52"/>
      <c r="T19092" s="56"/>
      <c r="U19092" s="56"/>
      <c r="W19092" s="56"/>
      <c r="Y19092" s="50"/>
    </row>
    <row r="19093" ht="14.25" spans="15:25">
      <c r="O19093" s="52"/>
      <c r="T19093" s="56"/>
      <c r="U19093" s="56"/>
      <c r="W19093" s="56"/>
      <c r="Y19093" s="50"/>
    </row>
    <row r="19094" ht="14.25" spans="15:25">
      <c r="O19094" s="52"/>
      <c r="T19094" s="56"/>
      <c r="U19094" s="56"/>
      <c r="W19094" s="56"/>
      <c r="Y19094" s="50"/>
    </row>
    <row r="19095" ht="14.25" spans="15:25">
      <c r="O19095" s="52"/>
      <c r="T19095" s="56"/>
      <c r="U19095" s="56"/>
      <c r="W19095" s="56"/>
      <c r="Y19095" s="50"/>
    </row>
    <row r="19096" ht="14.25" spans="15:25">
      <c r="O19096" s="52"/>
      <c r="T19096" s="56"/>
      <c r="U19096" s="56"/>
      <c r="W19096" s="56"/>
      <c r="Y19096" s="50"/>
    </row>
    <row r="19097" ht="14.25" spans="15:25">
      <c r="O19097" s="52"/>
      <c r="T19097" s="56"/>
      <c r="U19097" s="56"/>
      <c r="W19097" s="56"/>
      <c r="Y19097" s="50"/>
    </row>
    <row r="19098" ht="14.25" spans="15:25">
      <c r="O19098" s="52"/>
      <c r="T19098" s="56"/>
      <c r="U19098" s="56"/>
      <c r="W19098" s="56"/>
      <c r="Y19098" s="50"/>
    </row>
    <row r="19099" ht="14.25" spans="15:25">
      <c r="O19099" s="52"/>
      <c r="T19099" s="56"/>
      <c r="U19099" s="56"/>
      <c r="W19099" s="56"/>
      <c r="Y19099" s="50"/>
    </row>
    <row r="19100" ht="14.25" spans="15:25">
      <c r="O19100" s="52"/>
      <c r="T19100" s="56"/>
      <c r="U19100" s="56"/>
      <c r="W19100" s="56"/>
      <c r="Y19100" s="50"/>
    </row>
    <row r="19101" ht="14.25" spans="15:25">
      <c r="O19101" s="52"/>
      <c r="T19101" s="56"/>
      <c r="U19101" s="56"/>
      <c r="W19101" s="56"/>
      <c r="Y19101" s="50"/>
    </row>
    <row r="19102" ht="14.25" spans="15:25">
      <c r="O19102" s="52"/>
      <c r="T19102" s="56"/>
      <c r="U19102" s="56"/>
      <c r="W19102" s="56"/>
      <c r="Y19102" s="50"/>
    </row>
    <row r="19103" ht="14.25" spans="15:25">
      <c r="O19103" s="52"/>
      <c r="T19103" s="56"/>
      <c r="U19103" s="56"/>
      <c r="W19103" s="56"/>
      <c r="Y19103" s="50"/>
    </row>
    <row r="19104" ht="14.25" spans="15:25">
      <c r="O19104" s="52"/>
      <c r="T19104" s="56"/>
      <c r="U19104" s="56"/>
      <c r="W19104" s="56"/>
      <c r="Y19104" s="50"/>
    </row>
    <row r="19105" ht="14.25" spans="15:25">
      <c r="O19105" s="52"/>
      <c r="T19105" s="56"/>
      <c r="U19105" s="56"/>
      <c r="W19105" s="56"/>
      <c r="Y19105" s="50"/>
    </row>
    <row r="19106" ht="14.25" spans="15:25">
      <c r="O19106" s="52"/>
      <c r="T19106" s="56"/>
      <c r="U19106" s="56"/>
      <c r="W19106" s="56"/>
      <c r="Y19106" s="50"/>
    </row>
    <row r="19107" ht="14.25" spans="15:25">
      <c r="O19107" s="52"/>
      <c r="T19107" s="56"/>
      <c r="U19107" s="56"/>
      <c r="W19107" s="56"/>
      <c r="Y19107" s="50"/>
    </row>
    <row r="19108" ht="14.25" spans="15:25">
      <c r="O19108" s="52"/>
      <c r="T19108" s="56"/>
      <c r="U19108" s="56"/>
      <c r="W19108" s="56"/>
      <c r="Y19108" s="50"/>
    </row>
    <row r="19109" ht="14.25" spans="15:25">
      <c r="O19109" s="52"/>
      <c r="T19109" s="56"/>
      <c r="U19109" s="56"/>
      <c r="W19109" s="56"/>
      <c r="Y19109" s="50"/>
    </row>
    <row r="19110" ht="14.25" spans="15:25">
      <c r="O19110" s="52"/>
      <c r="T19110" s="56"/>
      <c r="U19110" s="56"/>
      <c r="W19110" s="56"/>
      <c r="Y19110" s="50"/>
    </row>
    <row r="19111" ht="14.25" spans="15:25">
      <c r="O19111" s="52"/>
      <c r="T19111" s="56"/>
      <c r="U19111" s="56"/>
      <c r="W19111" s="56"/>
      <c r="Y19111" s="50"/>
    </row>
    <row r="19112" ht="14.25" spans="15:25">
      <c r="O19112" s="52"/>
      <c r="T19112" s="56"/>
      <c r="U19112" s="56"/>
      <c r="W19112" s="56"/>
      <c r="Y19112" s="50"/>
    </row>
    <row r="19113" ht="14.25" spans="15:25">
      <c r="O19113" s="52"/>
      <c r="T19113" s="56"/>
      <c r="U19113" s="56"/>
      <c r="W19113" s="56"/>
      <c r="Y19113" s="50"/>
    </row>
    <row r="19114" ht="14.25" spans="15:25">
      <c r="O19114" s="52"/>
      <c r="T19114" s="56"/>
      <c r="U19114" s="56"/>
      <c r="W19114" s="56"/>
      <c r="Y19114" s="50"/>
    </row>
    <row r="19115" ht="14.25" spans="15:25">
      <c r="O19115" s="52"/>
      <c r="T19115" s="56"/>
      <c r="U19115" s="56"/>
      <c r="W19115" s="56"/>
      <c r="Y19115" s="50"/>
    </row>
    <row r="19116" ht="14.25" spans="15:25">
      <c r="O19116" s="52"/>
      <c r="T19116" s="56"/>
      <c r="U19116" s="56"/>
      <c r="W19116" s="56"/>
      <c r="Y19116" s="50"/>
    </row>
    <row r="19117" ht="14.25" spans="15:25">
      <c r="O19117" s="52"/>
      <c r="T19117" s="56"/>
      <c r="U19117" s="56"/>
      <c r="W19117" s="56"/>
      <c r="Y19117" s="50"/>
    </row>
    <row r="19118" ht="14.25" spans="15:25">
      <c r="O19118" s="52"/>
      <c r="T19118" s="56"/>
      <c r="U19118" s="56"/>
      <c r="W19118" s="56"/>
      <c r="Y19118" s="50"/>
    </row>
    <row r="19119" ht="14.25" spans="15:25">
      <c r="O19119" s="52"/>
      <c r="T19119" s="56"/>
      <c r="U19119" s="56"/>
      <c r="W19119" s="56"/>
      <c r="Y19119" s="50"/>
    </row>
    <row r="19120" ht="14.25" spans="15:25">
      <c r="O19120" s="52"/>
      <c r="T19120" s="56"/>
      <c r="U19120" s="56"/>
      <c r="W19120" s="56"/>
      <c r="Y19120" s="50"/>
    </row>
    <row r="19121" ht="14.25" spans="15:25">
      <c r="O19121" s="52"/>
      <c r="T19121" s="56"/>
      <c r="U19121" s="56"/>
      <c r="W19121" s="56"/>
      <c r="Y19121" s="50"/>
    </row>
    <row r="19122" ht="14.25" spans="15:25">
      <c r="O19122" s="52"/>
      <c r="T19122" s="56"/>
      <c r="U19122" s="56"/>
      <c r="W19122" s="56"/>
      <c r="Y19122" s="50"/>
    </row>
    <row r="19123" ht="14.25" spans="15:25">
      <c r="O19123" s="52"/>
      <c r="T19123" s="56"/>
      <c r="U19123" s="56"/>
      <c r="W19123" s="56"/>
      <c r="Y19123" s="50"/>
    </row>
    <row r="19124" ht="14.25" spans="15:25">
      <c r="O19124" s="52"/>
      <c r="T19124" s="56"/>
      <c r="U19124" s="56"/>
      <c r="W19124" s="56"/>
      <c r="Y19124" s="50"/>
    </row>
    <row r="19125" ht="14.25" spans="15:25">
      <c r="O19125" s="52"/>
      <c r="T19125" s="56"/>
      <c r="U19125" s="56"/>
      <c r="W19125" s="56"/>
      <c r="Y19125" s="50"/>
    </row>
    <row r="19126" ht="14.25" spans="15:25">
      <c r="O19126" s="52"/>
      <c r="T19126" s="56"/>
      <c r="U19126" s="56"/>
      <c r="W19126" s="56"/>
      <c r="Y19126" s="50"/>
    </row>
    <row r="19127" ht="14.25" spans="15:25">
      <c r="O19127" s="52"/>
      <c r="T19127" s="56"/>
      <c r="U19127" s="56"/>
      <c r="W19127" s="56"/>
      <c r="Y19127" s="50"/>
    </row>
    <row r="19128" ht="14.25" spans="15:25">
      <c r="O19128" s="52"/>
      <c r="T19128" s="56"/>
      <c r="U19128" s="56"/>
      <c r="W19128" s="56"/>
      <c r="Y19128" s="50"/>
    </row>
    <row r="19129" ht="14.25" spans="15:25">
      <c r="O19129" s="52"/>
      <c r="T19129" s="56"/>
      <c r="U19129" s="56"/>
      <c r="W19129" s="56"/>
      <c r="Y19129" s="50"/>
    </row>
    <row r="19130" ht="14.25" spans="15:25">
      <c r="O19130" s="52"/>
      <c r="T19130" s="56"/>
      <c r="U19130" s="56"/>
      <c r="W19130" s="56"/>
      <c r="Y19130" s="50"/>
    </row>
    <row r="19131" ht="14.25" spans="15:25">
      <c r="O19131" s="52"/>
      <c r="T19131" s="56"/>
      <c r="U19131" s="56"/>
      <c r="W19131" s="56"/>
      <c r="Y19131" s="50"/>
    </row>
    <row r="19132" ht="14.25" spans="15:25">
      <c r="O19132" s="52"/>
      <c r="T19132" s="56"/>
      <c r="U19132" s="56"/>
      <c r="W19132" s="56"/>
      <c r="Y19132" s="50"/>
    </row>
    <row r="19133" ht="14.25" spans="15:25">
      <c r="O19133" s="52"/>
      <c r="T19133" s="56"/>
      <c r="U19133" s="56"/>
      <c r="W19133" s="56"/>
      <c r="Y19133" s="50"/>
    </row>
    <row r="19134" ht="14.25" spans="15:25">
      <c r="O19134" s="52"/>
      <c r="T19134" s="56"/>
      <c r="U19134" s="56"/>
      <c r="W19134" s="56"/>
      <c r="Y19134" s="50"/>
    </row>
    <row r="19135" ht="14.25" spans="15:25">
      <c r="O19135" s="52"/>
      <c r="T19135" s="56"/>
      <c r="U19135" s="56"/>
      <c r="W19135" s="56"/>
      <c r="Y19135" s="50"/>
    </row>
    <row r="19136" ht="14.25" spans="15:25">
      <c r="O19136" s="52"/>
      <c r="T19136" s="56"/>
      <c r="U19136" s="56"/>
      <c r="W19136" s="56"/>
      <c r="Y19136" s="50"/>
    </row>
    <row r="19137" ht="14.25" spans="15:25">
      <c r="O19137" s="52"/>
      <c r="T19137" s="56"/>
      <c r="U19137" s="56"/>
      <c r="W19137" s="56"/>
      <c r="Y19137" s="50"/>
    </row>
    <row r="19138" ht="14.25" spans="15:25">
      <c r="O19138" s="52"/>
      <c r="T19138" s="56"/>
      <c r="U19138" s="56"/>
      <c r="W19138" s="56"/>
      <c r="Y19138" s="50"/>
    </row>
    <row r="19139" ht="14.25" spans="15:25">
      <c r="O19139" s="52"/>
      <c r="T19139" s="56"/>
      <c r="U19139" s="56"/>
      <c r="W19139" s="56"/>
      <c r="Y19139" s="50"/>
    </row>
    <row r="19140" ht="14.25" spans="15:25">
      <c r="O19140" s="52"/>
      <c r="T19140" s="56"/>
      <c r="U19140" s="56"/>
      <c r="W19140" s="56"/>
      <c r="Y19140" s="50"/>
    </row>
    <row r="19141" ht="14.25" spans="15:25">
      <c r="O19141" s="52"/>
      <c r="T19141" s="56"/>
      <c r="U19141" s="56"/>
      <c r="W19141" s="56"/>
      <c r="Y19141" s="50"/>
    </row>
    <row r="19142" ht="14.25" spans="15:25">
      <c r="O19142" s="52"/>
      <c r="T19142" s="56"/>
      <c r="U19142" s="56"/>
      <c r="W19142" s="56"/>
      <c r="Y19142" s="50"/>
    </row>
    <row r="19143" ht="14.25" spans="15:25">
      <c r="O19143" s="52"/>
      <c r="T19143" s="56"/>
      <c r="U19143" s="56"/>
      <c r="W19143" s="56"/>
      <c r="Y19143" s="50"/>
    </row>
    <row r="19144" ht="14.25" spans="15:25">
      <c r="O19144" s="52"/>
      <c r="T19144" s="56"/>
      <c r="U19144" s="56"/>
      <c r="W19144" s="56"/>
      <c r="Y19144" s="50"/>
    </row>
    <row r="19145" ht="14.25" spans="15:25">
      <c r="O19145" s="52"/>
      <c r="T19145" s="56"/>
      <c r="U19145" s="56"/>
      <c r="W19145" s="56"/>
      <c r="Y19145" s="50"/>
    </row>
    <row r="19146" ht="14.25" spans="15:25">
      <c r="O19146" s="52"/>
      <c r="T19146" s="56"/>
      <c r="U19146" s="56"/>
      <c r="W19146" s="56"/>
      <c r="Y19146" s="50"/>
    </row>
    <row r="19147" ht="14.25" spans="15:25">
      <c r="O19147" s="52"/>
      <c r="T19147" s="56"/>
      <c r="U19147" s="56"/>
      <c r="W19147" s="56"/>
      <c r="Y19147" s="50"/>
    </row>
    <row r="19148" ht="14.25" spans="15:25">
      <c r="O19148" s="52"/>
      <c r="T19148" s="56"/>
      <c r="U19148" s="56"/>
      <c r="W19148" s="56"/>
      <c r="Y19148" s="50"/>
    </row>
    <row r="19149" ht="14.25" spans="15:25">
      <c r="O19149" s="52"/>
      <c r="T19149" s="56"/>
      <c r="U19149" s="56"/>
      <c r="W19149" s="56"/>
      <c r="Y19149" s="50"/>
    </row>
    <row r="19150" ht="14.25" spans="15:25">
      <c r="O19150" s="52"/>
      <c r="T19150" s="56"/>
      <c r="U19150" s="56"/>
      <c r="W19150" s="56"/>
      <c r="Y19150" s="50"/>
    </row>
    <row r="19151" ht="14.25" spans="15:25">
      <c r="O19151" s="52"/>
      <c r="T19151" s="56"/>
      <c r="U19151" s="56"/>
      <c r="W19151" s="56"/>
      <c r="Y19151" s="50"/>
    </row>
    <row r="19152" ht="14.25" spans="15:25">
      <c r="O19152" s="52"/>
      <c r="T19152" s="56"/>
      <c r="U19152" s="56"/>
      <c r="W19152" s="56"/>
      <c r="Y19152" s="50"/>
    </row>
    <row r="19153" ht="14.25" spans="15:25">
      <c r="O19153" s="52"/>
      <c r="T19153" s="56"/>
      <c r="U19153" s="56"/>
      <c r="W19153" s="56"/>
      <c r="Y19153" s="50"/>
    </row>
    <row r="19154" ht="14.25" spans="15:25">
      <c r="O19154" s="52"/>
      <c r="T19154" s="56"/>
      <c r="U19154" s="56"/>
      <c r="W19154" s="56"/>
      <c r="Y19154" s="50"/>
    </row>
    <row r="19155" ht="14.25" spans="15:25">
      <c r="O19155" s="52"/>
      <c r="T19155" s="56"/>
      <c r="U19155" s="56"/>
      <c r="W19155" s="56"/>
      <c r="Y19155" s="50"/>
    </row>
    <row r="19156" ht="14.25" spans="15:25">
      <c r="O19156" s="52"/>
      <c r="T19156" s="56"/>
      <c r="U19156" s="56"/>
      <c r="W19156" s="56"/>
      <c r="Y19156" s="50"/>
    </row>
    <row r="19157" ht="14.25" spans="15:25">
      <c r="O19157" s="52"/>
      <c r="T19157" s="56"/>
      <c r="U19157" s="56"/>
      <c r="W19157" s="56"/>
      <c r="Y19157" s="50"/>
    </row>
    <row r="19158" ht="14.25" spans="15:25">
      <c r="O19158" s="52"/>
      <c r="T19158" s="56"/>
      <c r="U19158" s="56"/>
      <c r="W19158" s="56"/>
      <c r="Y19158" s="50"/>
    </row>
    <row r="19159" ht="14.25" spans="15:25">
      <c r="O19159" s="52"/>
      <c r="T19159" s="56"/>
      <c r="U19159" s="56"/>
      <c r="W19159" s="56"/>
      <c r="Y19159" s="50"/>
    </row>
    <row r="19160" ht="14.25" spans="15:25">
      <c r="O19160" s="52"/>
      <c r="T19160" s="56"/>
      <c r="U19160" s="56"/>
      <c r="W19160" s="56"/>
      <c r="Y19160" s="50"/>
    </row>
    <row r="19161" ht="14.25" spans="15:25">
      <c r="O19161" s="52"/>
      <c r="T19161" s="56"/>
      <c r="U19161" s="56"/>
      <c r="W19161" s="56"/>
      <c r="Y19161" s="50"/>
    </row>
    <row r="19162" ht="14.25" spans="15:25">
      <c r="O19162" s="52"/>
      <c r="T19162" s="56"/>
      <c r="U19162" s="56"/>
      <c r="W19162" s="56"/>
      <c r="Y19162" s="50"/>
    </row>
    <row r="19163" ht="14.25" spans="15:25">
      <c r="O19163" s="52"/>
      <c r="T19163" s="56"/>
      <c r="U19163" s="56"/>
      <c r="W19163" s="56"/>
      <c r="Y19163" s="50"/>
    </row>
    <row r="19164" ht="14.25" spans="15:25">
      <c r="O19164" s="52"/>
      <c r="T19164" s="56"/>
      <c r="U19164" s="56"/>
      <c r="W19164" s="56"/>
      <c r="Y19164" s="50"/>
    </row>
    <row r="19165" ht="14.25" spans="15:25">
      <c r="O19165" s="52"/>
      <c r="T19165" s="56"/>
      <c r="U19165" s="56"/>
      <c r="W19165" s="56"/>
      <c r="Y19165" s="50"/>
    </row>
    <row r="19166" ht="14.25" spans="15:25">
      <c r="O19166" s="52"/>
      <c r="T19166" s="56"/>
      <c r="U19166" s="56"/>
      <c r="W19166" s="56"/>
      <c r="Y19166" s="50"/>
    </row>
    <row r="19167" ht="14.25" spans="15:25">
      <c r="O19167" s="52"/>
      <c r="T19167" s="56"/>
      <c r="U19167" s="56"/>
      <c r="W19167" s="56"/>
      <c r="Y19167" s="50"/>
    </row>
    <row r="19168" ht="14.25" spans="15:25">
      <c r="O19168" s="52"/>
      <c r="T19168" s="56"/>
      <c r="U19168" s="56"/>
      <c r="W19168" s="56"/>
      <c r="Y19168" s="50"/>
    </row>
    <row r="19169" ht="14.25" spans="15:25">
      <c r="O19169" s="52"/>
      <c r="T19169" s="56"/>
      <c r="U19169" s="56"/>
      <c r="W19169" s="56"/>
      <c r="Y19169" s="50"/>
    </row>
    <row r="19170" ht="14.25" spans="15:25">
      <c r="O19170" s="52"/>
      <c r="T19170" s="56"/>
      <c r="U19170" s="56"/>
      <c r="W19170" s="56"/>
      <c r="Y19170" s="50"/>
    </row>
    <row r="19171" ht="14.25" spans="15:25">
      <c r="O19171" s="52"/>
      <c r="T19171" s="56"/>
      <c r="U19171" s="56"/>
      <c r="W19171" s="56"/>
      <c r="Y19171" s="50"/>
    </row>
    <row r="19172" ht="14.25" spans="15:25">
      <c r="O19172" s="52"/>
      <c r="T19172" s="56"/>
      <c r="U19172" s="56"/>
      <c r="W19172" s="56"/>
      <c r="Y19172" s="50"/>
    </row>
    <row r="19173" ht="14.25" spans="15:25">
      <c r="O19173" s="52"/>
      <c r="T19173" s="56"/>
      <c r="U19173" s="56"/>
      <c r="W19173" s="56"/>
      <c r="Y19173" s="50"/>
    </row>
    <row r="19174" ht="14.25" spans="15:25">
      <c r="O19174" s="52"/>
      <c r="T19174" s="56"/>
      <c r="U19174" s="56"/>
      <c r="W19174" s="56"/>
      <c r="Y19174" s="50"/>
    </row>
    <row r="19175" ht="14.25" spans="15:25">
      <c r="O19175" s="52"/>
      <c r="T19175" s="56"/>
      <c r="U19175" s="56"/>
      <c r="W19175" s="56"/>
      <c r="Y19175" s="50"/>
    </row>
    <row r="19176" ht="14.25" spans="15:25">
      <c r="O19176" s="52"/>
      <c r="T19176" s="56"/>
      <c r="U19176" s="56"/>
      <c r="W19176" s="56"/>
      <c r="Y19176" s="50"/>
    </row>
    <row r="19177" ht="14.25" spans="15:25">
      <c r="O19177" s="52"/>
      <c r="T19177" s="56"/>
      <c r="U19177" s="56"/>
      <c r="W19177" s="56"/>
      <c r="Y19177" s="50"/>
    </row>
    <row r="19178" ht="14.25" spans="15:25">
      <c r="O19178" s="52"/>
      <c r="T19178" s="56"/>
      <c r="U19178" s="56"/>
      <c r="W19178" s="56"/>
      <c r="Y19178" s="50"/>
    </row>
    <row r="19179" ht="14.25" spans="15:25">
      <c r="O19179" s="52"/>
      <c r="T19179" s="56"/>
      <c r="U19179" s="56"/>
      <c r="W19179" s="56"/>
      <c r="Y19179" s="50"/>
    </row>
    <row r="19180" ht="14.25" spans="15:25">
      <c r="O19180" s="52"/>
      <c r="T19180" s="56"/>
      <c r="U19180" s="56"/>
      <c r="W19180" s="56"/>
      <c r="Y19180" s="50"/>
    </row>
    <row r="19181" ht="14.25" spans="15:25">
      <c r="O19181" s="52"/>
      <c r="T19181" s="56"/>
      <c r="U19181" s="56"/>
      <c r="W19181" s="56"/>
      <c r="Y19181" s="50"/>
    </row>
    <row r="19182" ht="14.25" spans="15:25">
      <c r="O19182" s="52"/>
      <c r="T19182" s="56"/>
      <c r="U19182" s="56"/>
      <c r="W19182" s="56"/>
      <c r="Y19182" s="50"/>
    </row>
    <row r="19183" ht="14.25" spans="15:25">
      <c r="O19183" s="52"/>
      <c r="T19183" s="56"/>
      <c r="U19183" s="56"/>
      <c r="W19183" s="56"/>
      <c r="Y19183" s="50"/>
    </row>
    <row r="19184" ht="14.25" spans="15:25">
      <c r="O19184" s="52"/>
      <c r="T19184" s="56"/>
      <c r="U19184" s="56"/>
      <c r="W19184" s="56"/>
      <c r="Y19184" s="50"/>
    </row>
    <row r="19185" ht="14.25" spans="15:25">
      <c r="O19185" s="52"/>
      <c r="T19185" s="56"/>
      <c r="U19185" s="56"/>
      <c r="W19185" s="56"/>
      <c r="Y19185" s="50"/>
    </row>
    <row r="19186" ht="14.25" spans="15:25">
      <c r="O19186" s="52"/>
      <c r="T19186" s="56"/>
      <c r="U19186" s="56"/>
      <c r="W19186" s="56"/>
      <c r="Y19186" s="50"/>
    </row>
    <row r="19187" ht="14.25" spans="15:25">
      <c r="O19187" s="52"/>
      <c r="T19187" s="56"/>
      <c r="U19187" s="56"/>
      <c r="W19187" s="56"/>
      <c r="Y19187" s="50"/>
    </row>
    <row r="19188" ht="14.25" spans="15:25">
      <c r="O19188" s="52"/>
      <c r="T19188" s="56"/>
      <c r="U19188" s="56"/>
      <c r="W19188" s="56"/>
      <c r="Y19188" s="50"/>
    </row>
    <row r="19189" ht="14.25" spans="15:25">
      <c r="O19189" s="52"/>
      <c r="T19189" s="56"/>
      <c r="U19189" s="56"/>
      <c r="W19189" s="56"/>
      <c r="Y19189" s="50"/>
    </row>
    <row r="19190" ht="14.25" spans="15:25">
      <c r="O19190" s="52"/>
      <c r="T19190" s="56"/>
      <c r="U19190" s="56"/>
      <c r="W19190" s="56"/>
      <c r="Y19190" s="50"/>
    </row>
    <row r="19191" ht="14.25" spans="15:25">
      <c r="O19191" s="52"/>
      <c r="T19191" s="56"/>
      <c r="U19191" s="56"/>
      <c r="W19191" s="56"/>
      <c r="Y19191" s="50"/>
    </row>
    <row r="19192" ht="14.25" spans="15:25">
      <c r="O19192" s="52"/>
      <c r="T19192" s="56"/>
      <c r="U19192" s="56"/>
      <c r="W19192" s="56"/>
      <c r="Y19192" s="50"/>
    </row>
    <row r="19193" ht="14.25" spans="15:25">
      <c r="O19193" s="52"/>
      <c r="T19193" s="56"/>
      <c r="U19193" s="56"/>
      <c r="W19193" s="56"/>
      <c r="Y19193" s="50"/>
    </row>
    <row r="19194" ht="14.25" spans="15:25">
      <c r="O19194" s="52"/>
      <c r="T19194" s="56"/>
      <c r="U19194" s="56"/>
      <c r="W19194" s="56"/>
      <c r="Y19194" s="50"/>
    </row>
    <row r="19195" ht="14.25" spans="15:25">
      <c r="O19195" s="52"/>
      <c r="T19195" s="56"/>
      <c r="U19195" s="56"/>
      <c r="W19195" s="56"/>
      <c r="Y19195" s="50"/>
    </row>
    <row r="19196" ht="14.25" spans="15:25">
      <c r="O19196" s="52"/>
      <c r="T19196" s="56"/>
      <c r="U19196" s="56"/>
      <c r="W19196" s="56"/>
      <c r="Y19196" s="50"/>
    </row>
    <row r="19197" ht="14.25" spans="15:25">
      <c r="O19197" s="52"/>
      <c r="T19197" s="56"/>
      <c r="U19197" s="56"/>
      <c r="W19197" s="56"/>
      <c r="Y19197" s="50"/>
    </row>
    <row r="19198" ht="14.25" spans="15:25">
      <c r="O19198" s="52"/>
      <c r="T19198" s="56"/>
      <c r="U19198" s="56"/>
      <c r="W19198" s="56"/>
      <c r="Y19198" s="50"/>
    </row>
    <row r="19199" ht="14.25" spans="15:25">
      <c r="O19199" s="52"/>
      <c r="T19199" s="56"/>
      <c r="U19199" s="56"/>
      <c r="W19199" s="56"/>
      <c r="Y19199" s="50"/>
    </row>
    <row r="19200" ht="14.25" spans="15:25">
      <c r="O19200" s="52"/>
      <c r="T19200" s="56"/>
      <c r="U19200" s="56"/>
      <c r="W19200" s="56"/>
      <c r="Y19200" s="50"/>
    </row>
    <row r="19201" ht="14.25" spans="15:25">
      <c r="O19201" s="52"/>
      <c r="T19201" s="56"/>
      <c r="U19201" s="56"/>
      <c r="W19201" s="56"/>
      <c r="Y19201" s="50"/>
    </row>
    <row r="19202" ht="14.25" spans="15:25">
      <c r="O19202" s="52"/>
      <c r="T19202" s="56"/>
      <c r="U19202" s="56"/>
      <c r="W19202" s="56"/>
      <c r="Y19202" s="50"/>
    </row>
    <row r="19203" ht="14.25" spans="15:25">
      <c r="O19203" s="52"/>
      <c r="T19203" s="56"/>
      <c r="U19203" s="56"/>
      <c r="W19203" s="56"/>
      <c r="Y19203" s="50"/>
    </row>
    <row r="19204" ht="14.25" spans="15:25">
      <c r="O19204" s="52"/>
      <c r="T19204" s="56"/>
      <c r="U19204" s="56"/>
      <c r="W19204" s="56"/>
      <c r="Y19204" s="50"/>
    </row>
    <row r="19205" ht="14.25" spans="15:25">
      <c r="O19205" s="52"/>
      <c r="T19205" s="56"/>
      <c r="U19205" s="56"/>
      <c r="W19205" s="56"/>
      <c r="Y19205" s="50"/>
    </row>
    <row r="19206" ht="14.25" spans="15:25">
      <c r="O19206" s="52"/>
      <c r="T19206" s="56"/>
      <c r="U19206" s="56"/>
      <c r="W19206" s="56"/>
      <c r="Y19206" s="50"/>
    </row>
    <row r="19207" ht="14.25" spans="15:25">
      <c r="O19207" s="52"/>
      <c r="T19207" s="56"/>
      <c r="U19207" s="56"/>
      <c r="W19207" s="56"/>
      <c r="Y19207" s="50"/>
    </row>
    <row r="19208" ht="14.25" spans="15:25">
      <c r="O19208" s="52"/>
      <c r="T19208" s="56"/>
      <c r="U19208" s="56"/>
      <c r="W19208" s="56"/>
      <c r="Y19208" s="50"/>
    </row>
    <row r="19209" ht="14.25" spans="15:25">
      <c r="O19209" s="52"/>
      <c r="T19209" s="56"/>
      <c r="U19209" s="56"/>
      <c r="W19209" s="56"/>
      <c r="Y19209" s="50"/>
    </row>
    <row r="19210" ht="14.25" spans="15:25">
      <c r="O19210" s="52"/>
      <c r="T19210" s="56"/>
      <c r="U19210" s="56"/>
      <c r="W19210" s="56"/>
      <c r="Y19210" s="50"/>
    </row>
    <row r="19211" ht="14.25" spans="15:25">
      <c r="O19211" s="52"/>
      <c r="T19211" s="56"/>
      <c r="U19211" s="56"/>
      <c r="W19211" s="56"/>
      <c r="Y19211" s="50"/>
    </row>
    <row r="19212" ht="14.25" spans="15:25">
      <c r="O19212" s="52"/>
      <c r="T19212" s="56"/>
      <c r="U19212" s="56"/>
      <c r="W19212" s="56"/>
      <c r="Y19212" s="50"/>
    </row>
    <row r="19213" ht="14.25" spans="15:25">
      <c r="O19213" s="52"/>
      <c r="T19213" s="56"/>
      <c r="U19213" s="56"/>
      <c r="W19213" s="56"/>
      <c r="Y19213" s="50"/>
    </row>
    <row r="19214" ht="14.25" spans="15:25">
      <c r="O19214" s="52"/>
      <c r="T19214" s="56"/>
      <c r="U19214" s="56"/>
      <c r="W19214" s="56"/>
      <c r="Y19214" s="50"/>
    </row>
    <row r="19215" ht="14.25" spans="15:25">
      <c r="O19215" s="52"/>
      <c r="T19215" s="56"/>
      <c r="U19215" s="56"/>
      <c r="W19215" s="56"/>
      <c r="Y19215" s="50"/>
    </row>
    <row r="19216" ht="14.25" spans="15:25">
      <c r="O19216" s="52"/>
      <c r="T19216" s="56"/>
      <c r="U19216" s="56"/>
      <c r="W19216" s="56"/>
      <c r="Y19216" s="50"/>
    </row>
    <row r="19217" ht="14.25" spans="15:25">
      <c r="O19217" s="52"/>
      <c r="T19217" s="56"/>
      <c r="U19217" s="56"/>
      <c r="W19217" s="56"/>
      <c r="Y19217" s="50"/>
    </row>
    <row r="19218" ht="14.25" spans="15:25">
      <c r="O19218" s="52"/>
      <c r="T19218" s="56"/>
      <c r="U19218" s="56"/>
      <c r="W19218" s="56"/>
      <c r="Y19218" s="50"/>
    </row>
    <row r="19219" ht="14.25" spans="15:25">
      <c r="O19219" s="52"/>
      <c r="T19219" s="56"/>
      <c r="U19219" s="56"/>
      <c r="W19219" s="56"/>
      <c r="Y19219" s="50"/>
    </row>
    <row r="19220" ht="14.25" spans="15:25">
      <c r="O19220" s="52"/>
      <c r="T19220" s="56"/>
      <c r="U19220" s="56"/>
      <c r="W19220" s="56"/>
      <c r="Y19220" s="50"/>
    </row>
    <row r="19221" ht="14.25" spans="15:25">
      <c r="O19221" s="52"/>
      <c r="T19221" s="56"/>
      <c r="U19221" s="56"/>
      <c r="W19221" s="56"/>
      <c r="Y19221" s="50"/>
    </row>
    <row r="19222" ht="14.25" spans="15:25">
      <c r="O19222" s="52"/>
      <c r="T19222" s="56"/>
      <c r="U19222" s="56"/>
      <c r="W19222" s="56"/>
      <c r="Y19222" s="50"/>
    </row>
    <row r="19223" ht="14.25" spans="15:25">
      <c r="O19223" s="52"/>
      <c r="T19223" s="56"/>
      <c r="U19223" s="56"/>
      <c r="W19223" s="56"/>
      <c r="Y19223" s="50"/>
    </row>
    <row r="19224" ht="14.25" spans="15:25">
      <c r="O19224" s="52"/>
      <c r="T19224" s="56"/>
      <c r="U19224" s="56"/>
      <c r="W19224" s="56"/>
      <c r="Y19224" s="50"/>
    </row>
    <row r="19225" ht="14.25" spans="15:25">
      <c r="O19225" s="52"/>
      <c r="T19225" s="56"/>
      <c r="U19225" s="56"/>
      <c r="W19225" s="56"/>
      <c r="Y19225" s="50"/>
    </row>
    <row r="19226" ht="14.25" spans="15:25">
      <c r="O19226" s="52"/>
      <c r="T19226" s="56"/>
      <c r="U19226" s="56"/>
      <c r="W19226" s="56"/>
      <c r="Y19226" s="50"/>
    </row>
    <row r="19227" ht="14.25" spans="15:25">
      <c r="O19227" s="52"/>
      <c r="T19227" s="56"/>
      <c r="U19227" s="56"/>
      <c r="W19227" s="56"/>
      <c r="Y19227" s="50"/>
    </row>
    <row r="19228" ht="14.25" spans="15:25">
      <c r="O19228" s="52"/>
      <c r="T19228" s="56"/>
      <c r="U19228" s="56"/>
      <c r="W19228" s="56"/>
      <c r="Y19228" s="50"/>
    </row>
    <row r="19229" ht="14.25" spans="15:25">
      <c r="O19229" s="52"/>
      <c r="T19229" s="56"/>
      <c r="U19229" s="56"/>
      <c r="W19229" s="56"/>
      <c r="Y19229" s="50"/>
    </row>
    <row r="19230" ht="14.25" spans="15:25">
      <c r="O19230" s="52"/>
      <c r="T19230" s="56"/>
      <c r="U19230" s="56"/>
      <c r="W19230" s="56"/>
      <c r="Y19230" s="50"/>
    </row>
    <row r="19231" ht="14.25" spans="15:25">
      <c r="O19231" s="52"/>
      <c r="T19231" s="56"/>
      <c r="U19231" s="56"/>
      <c r="W19231" s="56"/>
      <c r="Y19231" s="50"/>
    </row>
    <row r="19232" ht="14.25" spans="15:25">
      <c r="O19232" s="52"/>
      <c r="T19232" s="56"/>
      <c r="U19232" s="56"/>
      <c r="W19232" s="56"/>
      <c r="Y19232" s="50"/>
    </row>
    <row r="19233" ht="14.25" spans="15:25">
      <c r="O19233" s="52"/>
      <c r="T19233" s="56"/>
      <c r="U19233" s="56"/>
      <c r="W19233" s="56"/>
      <c r="Y19233" s="50"/>
    </row>
    <row r="19234" ht="14.25" spans="15:25">
      <c r="O19234" s="52"/>
      <c r="T19234" s="56"/>
      <c r="U19234" s="56"/>
      <c r="W19234" s="56"/>
      <c r="Y19234" s="50"/>
    </row>
    <row r="19235" ht="14.25" spans="15:25">
      <c r="O19235" s="52"/>
      <c r="T19235" s="56"/>
      <c r="U19235" s="56"/>
      <c r="W19235" s="56"/>
      <c r="Y19235" s="50"/>
    </row>
    <row r="19236" ht="14.25" spans="15:25">
      <c r="O19236" s="52"/>
      <c r="T19236" s="56"/>
      <c r="U19236" s="56"/>
      <c r="W19236" s="56"/>
      <c r="Y19236" s="50"/>
    </row>
    <row r="19237" ht="14.25" spans="15:25">
      <c r="O19237" s="52"/>
      <c r="T19237" s="56"/>
      <c r="U19237" s="56"/>
      <c r="W19237" s="56"/>
      <c r="Y19237" s="50"/>
    </row>
    <row r="19238" ht="14.25" spans="15:25">
      <c r="O19238" s="52"/>
      <c r="T19238" s="56"/>
      <c r="U19238" s="56"/>
      <c r="W19238" s="56"/>
      <c r="Y19238" s="50"/>
    </row>
    <row r="19239" ht="14.25" spans="15:25">
      <c r="O19239" s="52"/>
      <c r="T19239" s="56"/>
      <c r="U19239" s="56"/>
      <c r="W19239" s="56"/>
      <c r="Y19239" s="50"/>
    </row>
    <row r="19240" ht="14.25" spans="15:25">
      <c r="O19240" s="52"/>
      <c r="T19240" s="56"/>
      <c r="U19240" s="56"/>
      <c r="W19240" s="56"/>
      <c r="Y19240" s="50"/>
    </row>
    <row r="19241" ht="14.25" spans="15:25">
      <c r="O19241" s="52"/>
      <c r="T19241" s="56"/>
      <c r="U19241" s="56"/>
      <c r="W19241" s="56"/>
      <c r="Y19241" s="50"/>
    </row>
    <row r="19242" ht="14.25" spans="15:25">
      <c r="O19242" s="52"/>
      <c r="T19242" s="56"/>
      <c r="U19242" s="56"/>
      <c r="W19242" s="56"/>
      <c r="Y19242" s="50"/>
    </row>
    <row r="19243" ht="14.25" spans="15:25">
      <c r="O19243" s="52"/>
      <c r="T19243" s="56"/>
      <c r="U19243" s="56"/>
      <c r="W19243" s="56"/>
      <c r="Y19243" s="50"/>
    </row>
    <row r="19244" ht="14.25" spans="15:25">
      <c r="O19244" s="52"/>
      <c r="T19244" s="56"/>
      <c r="U19244" s="56"/>
      <c r="W19244" s="56"/>
      <c r="Y19244" s="50"/>
    </row>
    <row r="19245" ht="14.25" spans="15:25">
      <c r="O19245" s="52"/>
      <c r="T19245" s="56"/>
      <c r="U19245" s="56"/>
      <c r="W19245" s="56"/>
      <c r="Y19245" s="50"/>
    </row>
    <row r="19246" ht="14.25" spans="15:25">
      <c r="O19246" s="52"/>
      <c r="T19246" s="56"/>
      <c r="U19246" s="56"/>
      <c r="W19246" s="56"/>
      <c r="Y19246" s="50"/>
    </row>
    <row r="19247" ht="14.25" spans="15:25">
      <c r="O19247" s="52"/>
      <c r="T19247" s="56"/>
      <c r="U19247" s="56"/>
      <c r="W19247" s="56"/>
      <c r="Y19247" s="50"/>
    </row>
    <row r="19248" ht="14.25" spans="15:25">
      <c r="O19248" s="52"/>
      <c r="T19248" s="56"/>
      <c r="U19248" s="56"/>
      <c r="W19248" s="56"/>
      <c r="Y19248" s="50"/>
    </row>
    <row r="19249" ht="14.25" spans="15:25">
      <c r="O19249" s="52"/>
      <c r="T19249" s="56"/>
      <c r="U19249" s="56"/>
      <c r="W19249" s="56"/>
      <c r="Y19249" s="50"/>
    </row>
    <row r="19250" ht="14.25" spans="15:25">
      <c r="O19250" s="52"/>
      <c r="T19250" s="56"/>
      <c r="U19250" s="56"/>
      <c r="W19250" s="56"/>
      <c r="Y19250" s="50"/>
    </row>
    <row r="19251" ht="14.25" spans="15:25">
      <c r="O19251" s="52"/>
      <c r="T19251" s="56"/>
      <c r="U19251" s="56"/>
      <c r="W19251" s="56"/>
      <c r="Y19251" s="50"/>
    </row>
    <row r="19252" ht="14.25" spans="15:25">
      <c r="O19252" s="52"/>
      <c r="T19252" s="56"/>
      <c r="U19252" s="56"/>
      <c r="W19252" s="56"/>
      <c r="Y19252" s="50"/>
    </row>
    <row r="19253" ht="14.25" spans="15:25">
      <c r="O19253" s="52"/>
      <c r="T19253" s="56"/>
      <c r="U19253" s="56"/>
      <c r="W19253" s="56"/>
      <c r="Y19253" s="50"/>
    </row>
    <row r="19254" ht="14.25" spans="15:25">
      <c r="O19254" s="52"/>
      <c r="T19254" s="56"/>
      <c r="U19254" s="56"/>
      <c r="W19254" s="56"/>
      <c r="Y19254" s="50"/>
    </row>
    <row r="19255" ht="14.25" spans="15:25">
      <c r="O19255" s="52"/>
      <c r="T19255" s="56"/>
      <c r="U19255" s="56"/>
      <c r="W19255" s="56"/>
      <c r="Y19255" s="50"/>
    </row>
    <row r="19256" ht="14.25" spans="15:25">
      <c r="O19256" s="52"/>
      <c r="T19256" s="56"/>
      <c r="U19256" s="56"/>
      <c r="W19256" s="56"/>
      <c r="Y19256" s="50"/>
    </row>
    <row r="19257" ht="14.25" spans="15:25">
      <c r="O19257" s="52"/>
      <c r="T19257" s="56"/>
      <c r="U19257" s="56"/>
      <c r="W19257" s="56"/>
      <c r="Y19257" s="50"/>
    </row>
    <row r="19258" ht="14.25" spans="15:25">
      <c r="O19258" s="52"/>
      <c r="T19258" s="56"/>
      <c r="U19258" s="56"/>
      <c r="W19258" s="56"/>
      <c r="Y19258" s="50"/>
    </row>
    <row r="19259" ht="14.25" spans="15:25">
      <c r="O19259" s="52"/>
      <c r="T19259" s="56"/>
      <c r="U19259" s="56"/>
      <c r="W19259" s="56"/>
      <c r="Y19259" s="50"/>
    </row>
    <row r="19260" ht="14.25" spans="15:25">
      <c r="O19260" s="52"/>
      <c r="T19260" s="56"/>
      <c r="U19260" s="56"/>
      <c r="W19260" s="56"/>
      <c r="Y19260" s="50"/>
    </row>
    <row r="19261" ht="14.25" spans="15:25">
      <c r="O19261" s="52"/>
      <c r="T19261" s="56"/>
      <c r="U19261" s="56"/>
      <c r="W19261" s="56"/>
      <c r="Y19261" s="50"/>
    </row>
    <row r="19262" ht="14.25" spans="15:25">
      <c r="O19262" s="52"/>
      <c r="T19262" s="56"/>
      <c r="U19262" s="56"/>
      <c r="W19262" s="56"/>
      <c r="Y19262" s="50"/>
    </row>
    <row r="19263" ht="14.25" spans="15:25">
      <c r="O19263" s="52"/>
      <c r="T19263" s="56"/>
      <c r="U19263" s="56"/>
      <c r="W19263" s="56"/>
      <c r="Y19263" s="50"/>
    </row>
    <row r="19264" ht="14.25" spans="15:25">
      <c r="O19264" s="52"/>
      <c r="T19264" s="56"/>
      <c r="U19264" s="56"/>
      <c r="W19264" s="56"/>
      <c r="Y19264" s="50"/>
    </row>
    <row r="19265" ht="14.25" spans="15:25">
      <c r="O19265" s="52"/>
      <c r="T19265" s="56"/>
      <c r="U19265" s="56"/>
      <c r="W19265" s="56"/>
      <c r="Y19265" s="50"/>
    </row>
    <row r="19266" ht="14.25" spans="15:25">
      <c r="O19266" s="52"/>
      <c r="T19266" s="56"/>
      <c r="U19266" s="56"/>
      <c r="W19266" s="56"/>
      <c r="Y19266" s="50"/>
    </row>
    <row r="19267" ht="14.25" spans="15:25">
      <c r="O19267" s="52"/>
      <c r="T19267" s="56"/>
      <c r="U19267" s="56"/>
      <c r="W19267" s="56"/>
      <c r="Y19267" s="50"/>
    </row>
    <row r="19268" ht="14.25" spans="15:25">
      <c r="O19268" s="52"/>
      <c r="T19268" s="56"/>
      <c r="U19268" s="56"/>
      <c r="W19268" s="56"/>
      <c r="Y19268" s="50"/>
    </row>
    <row r="19269" ht="14.25" spans="15:25">
      <c r="O19269" s="52"/>
      <c r="T19269" s="56"/>
      <c r="U19269" s="56"/>
      <c r="W19269" s="56"/>
      <c r="Y19269" s="50"/>
    </row>
    <row r="19270" ht="14.25" spans="15:25">
      <c r="O19270" s="52"/>
      <c r="T19270" s="56"/>
      <c r="U19270" s="56"/>
      <c r="W19270" s="56"/>
      <c r="Y19270" s="50"/>
    </row>
    <row r="19271" ht="14.25" spans="15:25">
      <c r="O19271" s="52"/>
      <c r="T19271" s="56"/>
      <c r="U19271" s="56"/>
      <c r="W19271" s="56"/>
      <c r="Y19271" s="50"/>
    </row>
    <row r="19272" ht="14.25" spans="15:25">
      <c r="O19272" s="52"/>
      <c r="T19272" s="56"/>
      <c r="U19272" s="56"/>
      <c r="W19272" s="56"/>
      <c r="Y19272" s="50"/>
    </row>
    <row r="19273" ht="14.25" spans="15:25">
      <c r="O19273" s="52"/>
      <c r="T19273" s="56"/>
      <c r="U19273" s="56"/>
      <c r="W19273" s="56"/>
      <c r="Y19273" s="50"/>
    </row>
    <row r="19274" ht="14.25" spans="15:25">
      <c r="O19274" s="52"/>
      <c r="T19274" s="56"/>
      <c r="U19274" s="56"/>
      <c r="W19274" s="56"/>
      <c r="Y19274" s="50"/>
    </row>
    <row r="19275" ht="14.25" spans="15:25">
      <c r="O19275" s="52"/>
      <c r="T19275" s="56"/>
      <c r="U19275" s="56"/>
      <c r="W19275" s="56"/>
      <c r="Y19275" s="50"/>
    </row>
    <row r="19276" ht="14.25" spans="15:25">
      <c r="O19276" s="52"/>
      <c r="T19276" s="56"/>
      <c r="U19276" s="56"/>
      <c r="W19276" s="56"/>
      <c r="Y19276" s="50"/>
    </row>
    <row r="19277" ht="14.25" spans="15:25">
      <c r="O19277" s="52"/>
      <c r="T19277" s="56"/>
      <c r="U19277" s="56"/>
      <c r="W19277" s="56"/>
      <c r="Y19277" s="50"/>
    </row>
    <row r="19278" ht="14.25" spans="15:25">
      <c r="O19278" s="52"/>
      <c r="T19278" s="56"/>
      <c r="U19278" s="56"/>
      <c r="W19278" s="56"/>
      <c r="Y19278" s="50"/>
    </row>
    <row r="19279" ht="14.25" spans="15:25">
      <c r="O19279" s="52"/>
      <c r="T19279" s="56"/>
      <c r="U19279" s="56"/>
      <c r="W19279" s="56"/>
      <c r="Y19279" s="50"/>
    </row>
    <row r="19280" ht="14.25" spans="15:25">
      <c r="O19280" s="52"/>
      <c r="T19280" s="56"/>
      <c r="U19280" s="56"/>
      <c r="W19280" s="56"/>
      <c r="Y19280" s="50"/>
    </row>
    <row r="19281" ht="14.25" spans="15:25">
      <c r="O19281" s="52"/>
      <c r="T19281" s="56"/>
      <c r="U19281" s="56"/>
      <c r="W19281" s="56"/>
      <c r="Y19281" s="50"/>
    </row>
    <row r="19282" ht="14.25" spans="15:25">
      <c r="O19282" s="52"/>
      <c r="T19282" s="56"/>
      <c r="U19282" s="56"/>
      <c r="W19282" s="56"/>
      <c r="Y19282" s="50"/>
    </row>
    <row r="19283" ht="14.25" spans="15:25">
      <c r="O19283" s="52"/>
      <c r="T19283" s="56"/>
      <c r="U19283" s="56"/>
      <c r="W19283" s="56"/>
      <c r="Y19283" s="50"/>
    </row>
    <row r="19284" ht="14.25" spans="15:25">
      <c r="O19284" s="52"/>
      <c r="T19284" s="56"/>
      <c r="U19284" s="56"/>
      <c r="W19284" s="56"/>
      <c r="Y19284" s="50"/>
    </row>
    <row r="19285" ht="14.25" spans="15:25">
      <c r="O19285" s="52"/>
      <c r="T19285" s="56"/>
      <c r="U19285" s="56"/>
      <c r="W19285" s="56"/>
      <c r="Y19285" s="50"/>
    </row>
    <row r="19286" ht="14.25" spans="15:25">
      <c r="O19286" s="52"/>
      <c r="T19286" s="56"/>
      <c r="U19286" s="56"/>
      <c r="W19286" s="56"/>
      <c r="Y19286" s="50"/>
    </row>
    <row r="19287" ht="14.25" spans="15:25">
      <c r="O19287" s="52"/>
      <c r="T19287" s="56"/>
      <c r="U19287" s="56"/>
      <c r="W19287" s="56"/>
      <c r="Y19287" s="50"/>
    </row>
    <row r="19288" ht="14.25" spans="15:25">
      <c r="O19288" s="52"/>
      <c r="T19288" s="56"/>
      <c r="U19288" s="56"/>
      <c r="W19288" s="56"/>
      <c r="Y19288" s="50"/>
    </row>
    <row r="19289" ht="14.25" spans="15:25">
      <c r="O19289" s="52"/>
      <c r="T19289" s="56"/>
      <c r="U19289" s="56"/>
      <c r="W19289" s="56"/>
      <c r="Y19289" s="50"/>
    </row>
    <row r="19290" ht="14.25" spans="15:25">
      <c r="O19290" s="52"/>
      <c r="T19290" s="56"/>
      <c r="U19290" s="56"/>
      <c r="W19290" s="56"/>
      <c r="Y19290" s="50"/>
    </row>
    <row r="19291" ht="14.25" spans="15:25">
      <c r="O19291" s="52"/>
      <c r="T19291" s="56"/>
      <c r="U19291" s="56"/>
      <c r="W19291" s="56"/>
      <c r="Y19291" s="50"/>
    </row>
    <row r="19292" ht="14.25" spans="15:25">
      <c r="O19292" s="52"/>
      <c r="T19292" s="56"/>
      <c r="U19292" s="56"/>
      <c r="W19292" s="56"/>
      <c r="Y19292" s="50"/>
    </row>
    <row r="19293" ht="14.25" spans="15:25">
      <c r="O19293" s="52"/>
      <c r="T19293" s="56"/>
      <c r="U19293" s="56"/>
      <c r="W19293" s="56"/>
      <c r="Y19293" s="50"/>
    </row>
    <row r="19294" ht="14.25" spans="15:25">
      <c r="O19294" s="52"/>
      <c r="T19294" s="56"/>
      <c r="U19294" s="56"/>
      <c r="W19294" s="56"/>
      <c r="Y19294" s="50"/>
    </row>
    <row r="19295" ht="14.25" spans="15:25">
      <c r="O19295" s="52"/>
      <c r="T19295" s="56"/>
      <c r="U19295" s="56"/>
      <c r="W19295" s="56"/>
      <c r="Y19295" s="50"/>
    </row>
    <row r="19296" ht="14.25" spans="15:25">
      <c r="O19296" s="52"/>
      <c r="T19296" s="56"/>
      <c r="U19296" s="56"/>
      <c r="W19296" s="56"/>
      <c r="Y19296" s="50"/>
    </row>
    <row r="19297" ht="14.25" spans="15:25">
      <c r="O19297" s="52"/>
      <c r="T19297" s="56"/>
      <c r="U19297" s="56"/>
      <c r="W19297" s="56"/>
      <c r="Y19297" s="50"/>
    </row>
    <row r="19298" ht="14.25" spans="15:25">
      <c r="O19298" s="52"/>
      <c r="T19298" s="56"/>
      <c r="U19298" s="56"/>
      <c r="W19298" s="56"/>
      <c r="Y19298" s="50"/>
    </row>
    <row r="19299" ht="14.25" spans="15:25">
      <c r="O19299" s="52"/>
      <c r="T19299" s="56"/>
      <c r="U19299" s="56"/>
      <c r="W19299" s="56"/>
      <c r="Y19299" s="50"/>
    </row>
    <row r="19300" ht="14.25" spans="15:25">
      <c r="O19300" s="52"/>
      <c r="T19300" s="56"/>
      <c r="U19300" s="56"/>
      <c r="W19300" s="56"/>
      <c r="Y19300" s="50"/>
    </row>
    <row r="19301" ht="14.25" spans="15:25">
      <c r="O19301" s="52"/>
      <c r="T19301" s="56"/>
      <c r="U19301" s="56"/>
      <c r="W19301" s="56"/>
      <c r="Y19301" s="50"/>
    </row>
    <row r="19302" ht="14.25" spans="15:25">
      <c r="O19302" s="52"/>
      <c r="T19302" s="56"/>
      <c r="U19302" s="56"/>
      <c r="W19302" s="56"/>
      <c r="Y19302" s="50"/>
    </row>
    <row r="19303" ht="14.25" spans="15:25">
      <c r="O19303" s="52"/>
      <c r="T19303" s="56"/>
      <c r="U19303" s="56"/>
      <c r="W19303" s="56"/>
      <c r="Y19303" s="50"/>
    </row>
    <row r="19304" ht="14.25" spans="15:25">
      <c r="O19304" s="52"/>
      <c r="T19304" s="56"/>
      <c r="U19304" s="56"/>
      <c r="W19304" s="56"/>
      <c r="Y19304" s="50"/>
    </row>
    <row r="19305" ht="14.25" spans="15:25">
      <c r="O19305" s="52"/>
      <c r="T19305" s="56"/>
      <c r="U19305" s="56"/>
      <c r="W19305" s="56"/>
      <c r="Y19305" s="50"/>
    </row>
    <row r="19306" ht="14.25" spans="15:25">
      <c r="O19306" s="52"/>
      <c r="T19306" s="56"/>
      <c r="U19306" s="56"/>
      <c r="W19306" s="56"/>
      <c r="Y19306" s="50"/>
    </row>
    <row r="19307" ht="14.25" spans="15:25">
      <c r="O19307" s="52"/>
      <c r="T19307" s="56"/>
      <c r="U19307" s="56"/>
      <c r="W19307" s="56"/>
      <c r="Y19307" s="50"/>
    </row>
    <row r="19308" ht="14.25" spans="15:25">
      <c r="O19308" s="52"/>
      <c r="T19308" s="56"/>
      <c r="U19308" s="56"/>
      <c r="W19308" s="56"/>
      <c r="Y19308" s="50"/>
    </row>
    <row r="19309" ht="14.25" spans="15:25">
      <c r="O19309" s="52"/>
      <c r="T19309" s="56"/>
      <c r="U19309" s="56"/>
      <c r="W19309" s="56"/>
      <c r="Y19309" s="50"/>
    </row>
    <row r="19310" ht="14.25" spans="15:25">
      <c r="O19310" s="52"/>
      <c r="T19310" s="56"/>
      <c r="U19310" s="56"/>
      <c r="W19310" s="56"/>
      <c r="Y19310" s="50"/>
    </row>
    <row r="19311" ht="14.25" spans="15:25">
      <c r="O19311" s="52"/>
      <c r="T19311" s="56"/>
      <c r="U19311" s="56"/>
      <c r="W19311" s="56"/>
      <c r="Y19311" s="50"/>
    </row>
    <row r="19312" ht="14.25" spans="15:25">
      <c r="O19312" s="52"/>
      <c r="T19312" s="56"/>
      <c r="U19312" s="56"/>
      <c r="W19312" s="56"/>
      <c r="Y19312" s="50"/>
    </row>
    <row r="19313" ht="14.25" spans="15:25">
      <c r="O19313" s="52"/>
      <c r="T19313" s="56"/>
      <c r="U19313" s="56"/>
      <c r="W19313" s="56"/>
      <c r="Y19313" s="50"/>
    </row>
    <row r="19314" ht="14.25" spans="15:25">
      <c r="O19314" s="52"/>
      <c r="T19314" s="56"/>
      <c r="U19314" s="56"/>
      <c r="W19314" s="56"/>
      <c r="Y19314" s="50"/>
    </row>
    <row r="19315" ht="14.25" spans="15:25">
      <c r="O19315" s="52"/>
      <c r="T19315" s="56"/>
      <c r="U19315" s="56"/>
      <c r="W19315" s="56"/>
      <c r="Y19315" s="50"/>
    </row>
    <row r="19316" ht="14.25" spans="15:25">
      <c r="O19316" s="52"/>
      <c r="T19316" s="56"/>
      <c r="U19316" s="56"/>
      <c r="W19316" s="56"/>
      <c r="Y19316" s="50"/>
    </row>
    <row r="19317" ht="14.25" spans="15:25">
      <c r="O19317" s="52"/>
      <c r="T19317" s="56"/>
      <c r="U19317" s="56"/>
      <c r="W19317" s="56"/>
      <c r="Y19317" s="50"/>
    </row>
    <row r="19318" ht="14.25" spans="15:25">
      <c r="O19318" s="52"/>
      <c r="T19318" s="56"/>
      <c r="U19318" s="56"/>
      <c r="W19318" s="56"/>
      <c r="Y19318" s="50"/>
    </row>
    <row r="19319" ht="14.25" spans="15:25">
      <c r="O19319" s="52"/>
      <c r="T19319" s="56"/>
      <c r="U19319" s="56"/>
      <c r="W19319" s="56"/>
      <c r="Y19319" s="50"/>
    </row>
    <row r="19320" ht="14.25" spans="15:25">
      <c r="O19320" s="52"/>
      <c r="T19320" s="56"/>
      <c r="U19320" s="56"/>
      <c r="W19320" s="56"/>
      <c r="Y19320" s="50"/>
    </row>
    <row r="19321" ht="14.25" spans="15:25">
      <c r="O19321" s="52"/>
      <c r="T19321" s="56"/>
      <c r="U19321" s="56"/>
      <c r="W19321" s="56"/>
      <c r="Y19321" s="50"/>
    </row>
    <row r="19322" ht="14.25" spans="15:25">
      <c r="O19322" s="52"/>
      <c r="T19322" s="56"/>
      <c r="U19322" s="56"/>
      <c r="W19322" s="56"/>
      <c r="Y19322" s="50"/>
    </row>
    <row r="19323" ht="14.25" spans="15:25">
      <c r="O19323" s="52"/>
      <c r="T19323" s="56"/>
      <c r="U19323" s="56"/>
      <c r="W19323" s="56"/>
      <c r="Y19323" s="50"/>
    </row>
    <row r="19324" ht="14.25" spans="15:25">
      <c r="O19324" s="52"/>
      <c r="T19324" s="56"/>
      <c r="U19324" s="56"/>
      <c r="W19324" s="56"/>
      <c r="Y19324" s="50"/>
    </row>
    <row r="19325" ht="14.25" spans="15:25">
      <c r="O19325" s="52"/>
      <c r="T19325" s="56"/>
      <c r="U19325" s="56"/>
      <c r="W19325" s="56"/>
      <c r="Y19325" s="50"/>
    </row>
    <row r="19326" ht="14.25" spans="15:25">
      <c r="O19326" s="52"/>
      <c r="T19326" s="56"/>
      <c r="U19326" s="56"/>
      <c r="W19326" s="56"/>
      <c r="Y19326" s="50"/>
    </row>
    <row r="19327" ht="14.25" spans="15:25">
      <c r="O19327" s="52"/>
      <c r="T19327" s="56"/>
      <c r="U19327" s="56"/>
      <c r="W19327" s="56"/>
      <c r="Y19327" s="50"/>
    </row>
    <row r="19328" ht="14.25" spans="15:25">
      <c r="O19328" s="52"/>
      <c r="T19328" s="56"/>
      <c r="U19328" s="56"/>
      <c r="W19328" s="56"/>
      <c r="Y19328" s="50"/>
    </row>
    <row r="19329" ht="14.25" spans="15:25">
      <c r="O19329" s="52"/>
      <c r="T19329" s="56"/>
      <c r="U19329" s="56"/>
      <c r="W19329" s="56"/>
      <c r="Y19329" s="50"/>
    </row>
    <row r="19330" ht="14.25" spans="15:25">
      <c r="O19330" s="52"/>
      <c r="T19330" s="56"/>
      <c r="U19330" s="56"/>
      <c r="W19330" s="56"/>
      <c r="Y19330" s="50"/>
    </row>
    <row r="19331" ht="14.25" spans="15:25">
      <c r="O19331" s="52"/>
      <c r="T19331" s="56"/>
      <c r="U19331" s="56"/>
      <c r="W19331" s="56"/>
      <c r="Y19331" s="50"/>
    </row>
    <row r="19332" ht="14.25" spans="15:25">
      <c r="O19332" s="52"/>
      <c r="T19332" s="56"/>
      <c r="U19332" s="56"/>
      <c r="W19332" s="56"/>
      <c r="Y19332" s="50"/>
    </row>
    <row r="19333" ht="14.25" spans="15:25">
      <c r="O19333" s="52"/>
      <c r="T19333" s="56"/>
      <c r="U19333" s="56"/>
      <c r="W19333" s="56"/>
      <c r="Y19333" s="50"/>
    </row>
    <row r="19334" ht="14.25" spans="15:25">
      <c r="O19334" s="52"/>
      <c r="T19334" s="56"/>
      <c r="U19334" s="56"/>
      <c r="W19334" s="56"/>
      <c r="Y19334" s="50"/>
    </row>
    <row r="19335" ht="14.25" spans="15:25">
      <c r="O19335" s="52"/>
      <c r="T19335" s="56"/>
      <c r="U19335" s="56"/>
      <c r="W19335" s="56"/>
      <c r="Y19335" s="50"/>
    </row>
    <row r="19336" ht="14.25" spans="15:25">
      <c r="O19336" s="52"/>
      <c r="T19336" s="56"/>
      <c r="U19336" s="56"/>
      <c r="W19336" s="56"/>
      <c r="Y19336" s="50"/>
    </row>
    <row r="19337" ht="14.25" spans="15:25">
      <c r="O19337" s="52"/>
      <c r="T19337" s="56"/>
      <c r="U19337" s="56"/>
      <c r="W19337" s="56"/>
      <c r="Y19337" s="50"/>
    </row>
    <row r="19338" ht="14.25" spans="15:25">
      <c r="O19338" s="52"/>
      <c r="T19338" s="56"/>
      <c r="U19338" s="56"/>
      <c r="W19338" s="56"/>
      <c r="Y19338" s="50"/>
    </row>
    <row r="19339" ht="14.25" spans="15:25">
      <c r="O19339" s="52"/>
      <c r="T19339" s="56"/>
      <c r="U19339" s="56"/>
      <c r="W19339" s="56"/>
      <c r="Y19339" s="50"/>
    </row>
    <row r="19340" ht="14.25" spans="15:25">
      <c r="O19340" s="52"/>
      <c r="T19340" s="56"/>
      <c r="U19340" s="56"/>
      <c r="W19340" s="56"/>
      <c r="Y19340" s="50"/>
    </row>
    <row r="19341" ht="14.25" spans="15:25">
      <c r="O19341" s="52"/>
      <c r="T19341" s="56"/>
      <c r="U19341" s="56"/>
      <c r="W19341" s="56"/>
      <c r="Y19341" s="50"/>
    </row>
    <row r="19342" ht="14.25" spans="15:25">
      <c r="O19342" s="52"/>
      <c r="T19342" s="56"/>
      <c r="U19342" s="56"/>
      <c r="W19342" s="56"/>
      <c r="Y19342" s="50"/>
    </row>
    <row r="19343" ht="14.25" spans="15:25">
      <c r="O19343" s="52"/>
      <c r="T19343" s="56"/>
      <c r="U19343" s="56"/>
      <c r="W19343" s="56"/>
      <c r="Y19343" s="50"/>
    </row>
    <row r="19344" ht="14.25" spans="15:25">
      <c r="O19344" s="52"/>
      <c r="T19344" s="56"/>
      <c r="U19344" s="56"/>
      <c r="W19344" s="56"/>
      <c r="Y19344" s="50"/>
    </row>
    <row r="19345" ht="14.25" spans="15:25">
      <c r="O19345" s="52"/>
      <c r="T19345" s="56"/>
      <c r="U19345" s="56"/>
      <c r="W19345" s="56"/>
      <c r="Y19345" s="50"/>
    </row>
    <row r="19346" ht="14.25" spans="15:25">
      <c r="O19346" s="52"/>
      <c r="T19346" s="56"/>
      <c r="U19346" s="56"/>
      <c r="W19346" s="56"/>
      <c r="Y19346" s="50"/>
    </row>
    <row r="19347" ht="14.25" spans="15:25">
      <c r="O19347" s="52"/>
      <c r="T19347" s="56"/>
      <c r="U19347" s="56"/>
      <c r="W19347" s="56"/>
      <c r="Y19347" s="50"/>
    </row>
    <row r="19348" ht="14.25" spans="15:25">
      <c r="O19348" s="52"/>
      <c r="T19348" s="56"/>
      <c r="U19348" s="56"/>
      <c r="W19348" s="56"/>
      <c r="Y19348" s="50"/>
    </row>
    <row r="19349" ht="14.25" spans="15:25">
      <c r="O19349" s="52"/>
      <c r="T19349" s="56"/>
      <c r="U19349" s="56"/>
      <c r="W19349" s="56"/>
      <c r="Y19349" s="50"/>
    </row>
    <row r="19350" ht="14.25" spans="15:25">
      <c r="O19350" s="52"/>
      <c r="T19350" s="56"/>
      <c r="U19350" s="56"/>
      <c r="W19350" s="56"/>
      <c r="Y19350" s="50"/>
    </row>
    <row r="19351" ht="14.25" spans="15:25">
      <c r="O19351" s="52"/>
      <c r="T19351" s="56"/>
      <c r="U19351" s="56"/>
      <c r="W19351" s="56"/>
      <c r="Y19351" s="50"/>
    </row>
    <row r="19352" ht="14.25" spans="15:25">
      <c r="O19352" s="52"/>
      <c r="T19352" s="56"/>
      <c r="U19352" s="56"/>
      <c r="W19352" s="56"/>
      <c r="Y19352" s="50"/>
    </row>
    <row r="19353" ht="14.25" spans="15:25">
      <c r="O19353" s="52"/>
      <c r="T19353" s="56"/>
      <c r="U19353" s="56"/>
      <c r="W19353" s="56"/>
      <c r="Y19353" s="50"/>
    </row>
    <row r="19354" ht="14.25" spans="15:25">
      <c r="O19354" s="52"/>
      <c r="T19354" s="56"/>
      <c r="U19354" s="56"/>
      <c r="W19354" s="56"/>
      <c r="Y19354" s="50"/>
    </row>
    <row r="19355" ht="14.25" spans="15:25">
      <c r="O19355" s="52"/>
      <c r="T19355" s="56"/>
      <c r="U19355" s="56"/>
      <c r="W19355" s="56"/>
      <c r="Y19355" s="50"/>
    </row>
    <row r="19356" ht="14.25" spans="15:25">
      <c r="O19356" s="52"/>
      <c r="T19356" s="56"/>
      <c r="U19356" s="56"/>
      <c r="W19356" s="56"/>
      <c r="Y19356" s="50"/>
    </row>
    <row r="19357" ht="14.25" spans="15:25">
      <c r="O19357" s="52"/>
      <c r="T19357" s="56"/>
      <c r="U19357" s="56"/>
      <c r="W19357" s="56"/>
      <c r="Y19357" s="50"/>
    </row>
    <row r="19358" ht="14.25" spans="15:25">
      <c r="O19358" s="52"/>
      <c r="T19358" s="56"/>
      <c r="U19358" s="56"/>
      <c r="W19358" s="56"/>
      <c r="Y19358" s="50"/>
    </row>
    <row r="19359" ht="14.25" spans="15:25">
      <c r="O19359" s="52"/>
      <c r="T19359" s="56"/>
      <c r="U19359" s="56"/>
      <c r="W19359" s="56"/>
      <c r="Y19359" s="50"/>
    </row>
    <row r="19360" ht="14.25" spans="15:25">
      <c r="O19360" s="52"/>
      <c r="T19360" s="56"/>
      <c r="U19360" s="56"/>
      <c r="W19360" s="56"/>
      <c r="Y19360" s="50"/>
    </row>
    <row r="19361" ht="14.25" spans="15:25">
      <c r="O19361" s="52"/>
      <c r="T19361" s="56"/>
      <c r="U19361" s="56"/>
      <c r="W19361" s="56"/>
      <c r="Y19361" s="50"/>
    </row>
    <row r="19362" ht="14.25" spans="15:25">
      <c r="O19362" s="52"/>
      <c r="T19362" s="56"/>
      <c r="U19362" s="56"/>
      <c r="W19362" s="56"/>
      <c r="Y19362" s="50"/>
    </row>
    <row r="19363" ht="14.25" spans="15:25">
      <c r="O19363" s="52"/>
      <c r="T19363" s="56"/>
      <c r="U19363" s="56"/>
      <c r="W19363" s="56"/>
      <c r="Y19363" s="50"/>
    </row>
    <row r="19364" ht="14.25" spans="15:25">
      <c r="O19364" s="52"/>
      <c r="T19364" s="56"/>
      <c r="U19364" s="56"/>
      <c r="W19364" s="56"/>
      <c r="Y19364" s="50"/>
    </row>
    <row r="19365" ht="14.25" spans="15:25">
      <c r="O19365" s="52"/>
      <c r="T19365" s="56"/>
      <c r="U19365" s="56"/>
      <c r="W19365" s="56"/>
      <c r="Y19365" s="50"/>
    </row>
    <row r="19366" ht="14.25" spans="15:25">
      <c r="O19366" s="52"/>
      <c r="T19366" s="56"/>
      <c r="U19366" s="56"/>
      <c r="W19366" s="56"/>
      <c r="Y19366" s="50"/>
    </row>
    <row r="19367" ht="14.25" spans="15:25">
      <c r="O19367" s="52"/>
      <c r="T19367" s="56"/>
      <c r="U19367" s="56"/>
      <c r="W19367" s="56"/>
      <c r="Y19367" s="50"/>
    </row>
    <row r="19368" ht="14.25" spans="15:25">
      <c r="O19368" s="52"/>
      <c r="T19368" s="56"/>
      <c r="U19368" s="56"/>
      <c r="W19368" s="56"/>
      <c r="Y19368" s="50"/>
    </row>
    <row r="19369" ht="14.25" spans="15:25">
      <c r="O19369" s="52"/>
      <c r="T19369" s="56"/>
      <c r="U19369" s="56"/>
      <c r="W19369" s="56"/>
      <c r="Y19369" s="50"/>
    </row>
    <row r="19370" ht="14.25" spans="15:25">
      <c r="O19370" s="52"/>
      <c r="T19370" s="56"/>
      <c r="U19370" s="56"/>
      <c r="W19370" s="56"/>
      <c r="Y19370" s="50"/>
    </row>
    <row r="19371" ht="14.25" spans="15:25">
      <c r="O19371" s="52"/>
      <c r="T19371" s="56"/>
      <c r="U19371" s="56"/>
      <c r="W19371" s="56"/>
      <c r="Y19371" s="50"/>
    </row>
    <row r="19372" ht="14.25" spans="15:25">
      <c r="O19372" s="52"/>
      <c r="T19372" s="56"/>
      <c r="U19372" s="56"/>
      <c r="W19372" s="56"/>
      <c r="Y19372" s="50"/>
    </row>
    <row r="19373" ht="14.25" spans="15:25">
      <c r="O19373" s="52"/>
      <c r="T19373" s="56"/>
      <c r="U19373" s="56"/>
      <c r="W19373" s="56"/>
      <c r="Y19373" s="50"/>
    </row>
    <row r="19374" ht="14.25" spans="15:25">
      <c r="O19374" s="52"/>
      <c r="T19374" s="56"/>
      <c r="U19374" s="56"/>
      <c r="W19374" s="56"/>
      <c r="Y19374" s="50"/>
    </row>
    <row r="19375" ht="14.25" spans="15:25">
      <c r="O19375" s="52"/>
      <c r="T19375" s="56"/>
      <c r="U19375" s="56"/>
      <c r="W19375" s="56"/>
      <c r="Y19375" s="50"/>
    </row>
    <row r="19376" ht="14.25" spans="15:25">
      <c r="O19376" s="52"/>
      <c r="T19376" s="56"/>
      <c r="U19376" s="56"/>
      <c r="W19376" s="56"/>
      <c r="Y19376" s="50"/>
    </row>
    <row r="19377" ht="14.25" spans="15:25">
      <c r="O19377" s="52"/>
      <c r="T19377" s="56"/>
      <c r="U19377" s="56"/>
      <c r="W19377" s="56"/>
      <c r="Y19377" s="50"/>
    </row>
    <row r="19378" ht="14.25" spans="15:25">
      <c r="O19378" s="52"/>
      <c r="T19378" s="56"/>
      <c r="U19378" s="56"/>
      <c r="W19378" s="56"/>
      <c r="Y19378" s="50"/>
    </row>
    <row r="19379" ht="14.25" spans="15:25">
      <c r="O19379" s="52"/>
      <c r="T19379" s="56"/>
      <c r="U19379" s="56"/>
      <c r="W19379" s="56"/>
      <c r="Y19379" s="50"/>
    </row>
    <row r="19380" ht="14.25" spans="15:25">
      <c r="O19380" s="52"/>
      <c r="T19380" s="56"/>
      <c r="U19380" s="56"/>
      <c r="W19380" s="56"/>
      <c r="Y19380" s="50"/>
    </row>
    <row r="19381" ht="14.25" spans="15:25">
      <c r="O19381" s="52"/>
      <c r="T19381" s="56"/>
      <c r="U19381" s="56"/>
      <c r="W19381" s="56"/>
      <c r="Y19381" s="50"/>
    </row>
    <row r="19382" ht="14.25" spans="15:25">
      <c r="O19382" s="52"/>
      <c r="T19382" s="56"/>
      <c r="U19382" s="56"/>
      <c r="W19382" s="56"/>
      <c r="Y19382" s="50"/>
    </row>
    <row r="19383" ht="14.25" spans="15:25">
      <c r="O19383" s="52"/>
      <c r="T19383" s="56"/>
      <c r="U19383" s="56"/>
      <c r="W19383" s="56"/>
      <c r="Y19383" s="50"/>
    </row>
    <row r="19384" ht="14.25" spans="15:25">
      <c r="O19384" s="52"/>
      <c r="T19384" s="56"/>
      <c r="U19384" s="56"/>
      <c r="W19384" s="56"/>
      <c r="Y19384" s="50"/>
    </row>
    <row r="19385" ht="14.25" spans="15:25">
      <c r="O19385" s="52"/>
      <c r="T19385" s="56"/>
      <c r="U19385" s="56"/>
      <c r="W19385" s="56"/>
      <c r="Y19385" s="50"/>
    </row>
    <row r="19386" ht="14.25" spans="15:25">
      <c r="O19386" s="52"/>
      <c r="T19386" s="56"/>
      <c r="U19386" s="56"/>
      <c r="W19386" s="56"/>
      <c r="Y19386" s="50"/>
    </row>
    <row r="19387" ht="14.25" spans="15:25">
      <c r="O19387" s="52"/>
      <c r="T19387" s="56"/>
      <c r="U19387" s="56"/>
      <c r="W19387" s="56"/>
      <c r="Y19387" s="50"/>
    </row>
    <row r="19388" ht="14.25" spans="15:25">
      <c r="O19388" s="52"/>
      <c r="T19388" s="56"/>
      <c r="U19388" s="56"/>
      <c r="W19388" s="56"/>
      <c r="Y19388" s="50"/>
    </row>
    <row r="19389" ht="14.25" spans="15:25">
      <c r="O19389" s="52"/>
      <c r="T19389" s="56"/>
      <c r="U19389" s="56"/>
      <c r="W19389" s="56"/>
      <c r="Y19389" s="50"/>
    </row>
    <row r="19390" ht="14.25" spans="15:25">
      <c r="O19390" s="52"/>
      <c r="T19390" s="56"/>
      <c r="U19390" s="56"/>
      <c r="W19390" s="56"/>
      <c r="Y19390" s="50"/>
    </row>
    <row r="19391" ht="14.25" spans="15:25">
      <c r="O19391" s="52"/>
      <c r="T19391" s="56"/>
      <c r="U19391" s="56"/>
      <c r="W19391" s="56"/>
      <c r="Y19391" s="50"/>
    </row>
    <row r="19392" ht="14.25" spans="15:25">
      <c r="O19392" s="52"/>
      <c r="T19392" s="56"/>
      <c r="U19392" s="56"/>
      <c r="W19392" s="56"/>
      <c r="Y19392" s="50"/>
    </row>
    <row r="19393" ht="14.25" spans="15:25">
      <c r="O19393" s="52"/>
      <c r="T19393" s="56"/>
      <c r="U19393" s="56"/>
      <c r="W19393" s="56"/>
      <c r="Y19393" s="50"/>
    </row>
    <row r="19394" ht="14.25" spans="15:25">
      <c r="O19394" s="52"/>
      <c r="T19394" s="56"/>
      <c r="U19394" s="56"/>
      <c r="W19394" s="56"/>
      <c r="Y19394" s="50"/>
    </row>
    <row r="19395" ht="14.25" spans="15:25">
      <c r="O19395" s="52"/>
      <c r="T19395" s="56"/>
      <c r="U19395" s="56"/>
      <c r="W19395" s="56"/>
      <c r="Y19395" s="50"/>
    </row>
    <row r="19396" ht="14.25" spans="15:25">
      <c r="O19396" s="52"/>
      <c r="T19396" s="56"/>
      <c r="U19396" s="56"/>
      <c r="W19396" s="56"/>
      <c r="Y19396" s="50"/>
    </row>
    <row r="19397" ht="14.25" spans="15:25">
      <c r="O19397" s="52"/>
      <c r="T19397" s="56"/>
      <c r="U19397" s="56"/>
      <c r="W19397" s="56"/>
      <c r="Y19397" s="50"/>
    </row>
    <row r="19398" ht="14.25" spans="15:25">
      <c r="O19398" s="52"/>
      <c r="T19398" s="56"/>
      <c r="U19398" s="56"/>
      <c r="W19398" s="56"/>
      <c r="Y19398" s="50"/>
    </row>
    <row r="19399" ht="14.25" spans="15:25">
      <c r="O19399" s="52"/>
      <c r="T19399" s="56"/>
      <c r="U19399" s="56"/>
      <c r="W19399" s="56"/>
      <c r="Y19399" s="50"/>
    </row>
    <row r="19400" ht="14.25" spans="15:25">
      <c r="O19400" s="52"/>
      <c r="T19400" s="56"/>
      <c r="U19400" s="56"/>
      <c r="W19400" s="56"/>
      <c r="Y19400" s="50"/>
    </row>
    <row r="19401" ht="14.25" spans="15:25">
      <c r="O19401" s="52"/>
      <c r="T19401" s="56"/>
      <c r="U19401" s="56"/>
      <c r="W19401" s="56"/>
      <c r="Y19401" s="50"/>
    </row>
    <row r="19402" ht="14.25" spans="15:25">
      <c r="O19402" s="52"/>
      <c r="T19402" s="56"/>
      <c r="U19402" s="56"/>
      <c r="W19402" s="56"/>
      <c r="Y19402" s="50"/>
    </row>
    <row r="19403" ht="14.25" spans="15:25">
      <c r="O19403" s="52"/>
      <c r="T19403" s="56"/>
      <c r="U19403" s="56"/>
      <c r="W19403" s="56"/>
      <c r="Y19403" s="50"/>
    </row>
    <row r="19404" ht="14.25" spans="15:25">
      <c r="O19404" s="52"/>
      <c r="T19404" s="56"/>
      <c r="U19404" s="56"/>
      <c r="W19404" s="56"/>
      <c r="Y19404" s="50"/>
    </row>
    <row r="19405" ht="14.25" spans="15:25">
      <c r="O19405" s="52"/>
      <c r="T19405" s="56"/>
      <c r="U19405" s="56"/>
      <c r="W19405" s="56"/>
      <c r="Y19405" s="50"/>
    </row>
    <row r="19406" ht="14.25" spans="15:25">
      <c r="O19406" s="52"/>
      <c r="T19406" s="56"/>
      <c r="U19406" s="56"/>
      <c r="W19406" s="56"/>
      <c r="Y19406" s="50"/>
    </row>
    <row r="19407" ht="14.25" spans="15:25">
      <c r="O19407" s="52"/>
      <c r="T19407" s="56"/>
      <c r="U19407" s="56"/>
      <c r="W19407" s="56"/>
      <c r="Y19407" s="50"/>
    </row>
    <row r="19408" ht="14.25" spans="15:25">
      <c r="O19408" s="52"/>
      <c r="T19408" s="56"/>
      <c r="U19408" s="56"/>
      <c r="W19408" s="56"/>
      <c r="Y19408" s="50"/>
    </row>
    <row r="19409" ht="14.25" spans="15:25">
      <c r="O19409" s="52"/>
      <c r="T19409" s="56"/>
      <c r="U19409" s="56"/>
      <c r="W19409" s="56"/>
      <c r="Y19409" s="50"/>
    </row>
    <row r="19410" ht="14.25" spans="15:25">
      <c r="O19410" s="52"/>
      <c r="T19410" s="56"/>
      <c r="U19410" s="56"/>
      <c r="W19410" s="56"/>
      <c r="Y19410" s="50"/>
    </row>
    <row r="19411" ht="14.25" spans="15:25">
      <c r="O19411" s="52"/>
      <c r="T19411" s="56"/>
      <c r="U19411" s="56"/>
      <c r="W19411" s="56"/>
      <c r="Y19411" s="50"/>
    </row>
    <row r="19412" ht="14.25" spans="15:25">
      <c r="O19412" s="52"/>
      <c r="T19412" s="56"/>
      <c r="U19412" s="56"/>
      <c r="W19412" s="56"/>
      <c r="Y19412" s="50"/>
    </row>
    <row r="19413" ht="14.25" spans="15:25">
      <c r="O19413" s="52"/>
      <c r="T19413" s="56"/>
      <c r="U19413" s="56"/>
      <c r="W19413" s="56"/>
      <c r="Y19413" s="50"/>
    </row>
    <row r="19414" ht="14.25" spans="15:25">
      <c r="O19414" s="52"/>
      <c r="T19414" s="56"/>
      <c r="U19414" s="56"/>
      <c r="W19414" s="56"/>
      <c r="Y19414" s="50"/>
    </row>
    <row r="19415" ht="14.25" spans="15:25">
      <c r="O19415" s="52"/>
      <c r="T19415" s="56"/>
      <c r="U19415" s="56"/>
      <c r="W19415" s="56"/>
      <c r="Y19415" s="50"/>
    </row>
    <row r="19416" ht="14.25" spans="15:25">
      <c r="O19416" s="52"/>
      <c r="T19416" s="56"/>
      <c r="U19416" s="56"/>
      <c r="W19416" s="56"/>
      <c r="Y19416" s="50"/>
    </row>
    <row r="19417" ht="14.25" spans="15:25">
      <c r="O19417" s="52"/>
      <c r="T19417" s="56"/>
      <c r="U19417" s="56"/>
      <c r="W19417" s="56"/>
      <c r="Y19417" s="50"/>
    </row>
    <row r="19418" ht="14.25" spans="15:25">
      <c r="O19418" s="52"/>
      <c r="T19418" s="56"/>
      <c r="U19418" s="56"/>
      <c r="W19418" s="56"/>
      <c r="Y19418" s="50"/>
    </row>
    <row r="19419" ht="14.25" spans="15:25">
      <c r="O19419" s="52"/>
      <c r="T19419" s="56"/>
      <c r="U19419" s="56"/>
      <c r="W19419" s="56"/>
      <c r="Y19419" s="50"/>
    </row>
    <row r="19420" ht="14.25" spans="15:25">
      <c r="O19420" s="52"/>
      <c r="T19420" s="56"/>
      <c r="U19420" s="56"/>
      <c r="W19420" s="56"/>
      <c r="Y19420" s="50"/>
    </row>
    <row r="19421" ht="14.25" spans="15:25">
      <c r="O19421" s="52"/>
      <c r="T19421" s="56"/>
      <c r="U19421" s="56"/>
      <c r="W19421" s="56"/>
      <c r="Y19421" s="50"/>
    </row>
    <row r="19422" ht="14.25" spans="15:25">
      <c r="O19422" s="52"/>
      <c r="T19422" s="56"/>
      <c r="U19422" s="56"/>
      <c r="W19422" s="56"/>
      <c r="Y19422" s="50"/>
    </row>
    <row r="19423" ht="14.25" spans="15:25">
      <c r="O19423" s="52"/>
      <c r="T19423" s="56"/>
      <c r="U19423" s="56"/>
      <c r="W19423" s="56"/>
      <c r="Y19423" s="50"/>
    </row>
    <row r="19424" ht="14.25" spans="15:25">
      <c r="O19424" s="52"/>
      <c r="T19424" s="56"/>
      <c r="U19424" s="56"/>
      <c r="W19424" s="56"/>
      <c r="Y19424" s="50"/>
    </row>
    <row r="19425" ht="14.25" spans="15:25">
      <c r="O19425" s="52"/>
      <c r="T19425" s="56"/>
      <c r="U19425" s="56"/>
      <c r="W19425" s="56"/>
      <c r="Y19425" s="50"/>
    </row>
    <row r="19426" ht="14.25" spans="15:25">
      <c r="O19426" s="52"/>
      <c r="T19426" s="56"/>
      <c r="U19426" s="56"/>
      <c r="W19426" s="56"/>
      <c r="Y19426" s="50"/>
    </row>
    <row r="19427" ht="14.25" spans="15:25">
      <c r="O19427" s="52"/>
      <c r="T19427" s="56"/>
      <c r="U19427" s="56"/>
      <c r="W19427" s="56"/>
      <c r="Y19427" s="50"/>
    </row>
    <row r="19428" ht="14.25" spans="15:25">
      <c r="O19428" s="52"/>
      <c r="T19428" s="56"/>
      <c r="U19428" s="56"/>
      <c r="W19428" s="56"/>
      <c r="Y19428" s="50"/>
    </row>
    <row r="19429" ht="14.25" spans="15:25">
      <c r="O19429" s="52"/>
      <c r="T19429" s="56"/>
      <c r="U19429" s="56"/>
      <c r="W19429" s="56"/>
      <c r="Y19429" s="50"/>
    </row>
    <row r="19430" ht="14.25" spans="15:25">
      <c r="O19430" s="52"/>
      <c r="T19430" s="56"/>
      <c r="U19430" s="56"/>
      <c r="W19430" s="56"/>
      <c r="Y19430" s="50"/>
    </row>
    <row r="19431" ht="14.25" spans="15:25">
      <c r="O19431" s="52"/>
      <c r="T19431" s="56"/>
      <c r="U19431" s="56"/>
      <c r="W19431" s="56"/>
      <c r="Y19431" s="50"/>
    </row>
    <row r="19432" ht="14.25" spans="15:25">
      <c r="O19432" s="52"/>
      <c r="T19432" s="56"/>
      <c r="U19432" s="56"/>
      <c r="W19432" s="56"/>
      <c r="Y19432" s="50"/>
    </row>
    <row r="19433" ht="14.25" spans="15:25">
      <c r="O19433" s="52"/>
      <c r="T19433" s="56"/>
      <c r="U19433" s="56"/>
      <c r="W19433" s="56"/>
      <c r="Y19433" s="50"/>
    </row>
    <row r="19434" ht="14.25" spans="15:25">
      <c r="O19434" s="52"/>
      <c r="T19434" s="56"/>
      <c r="U19434" s="56"/>
      <c r="W19434" s="56"/>
      <c r="Y19434" s="50"/>
    </row>
    <row r="19435" ht="14.25" spans="15:25">
      <c r="O19435" s="52"/>
      <c r="T19435" s="56"/>
      <c r="U19435" s="56"/>
      <c r="W19435" s="56"/>
      <c r="Y19435" s="50"/>
    </row>
    <row r="19436" ht="14.25" spans="15:25">
      <c r="O19436" s="52"/>
      <c r="T19436" s="56"/>
      <c r="U19436" s="56"/>
      <c r="W19436" s="56"/>
      <c r="Y19436" s="50"/>
    </row>
    <row r="19437" ht="14.25" spans="15:25">
      <c r="O19437" s="52"/>
      <c r="T19437" s="56"/>
      <c r="U19437" s="56"/>
      <c r="W19437" s="56"/>
      <c r="Y19437" s="50"/>
    </row>
    <row r="19438" ht="14.25" spans="15:25">
      <c r="O19438" s="52"/>
      <c r="T19438" s="56"/>
      <c r="U19438" s="56"/>
      <c r="W19438" s="56"/>
      <c r="Y19438" s="50"/>
    </row>
    <row r="19439" ht="14.25" spans="15:25">
      <c r="O19439" s="52"/>
      <c r="T19439" s="56"/>
      <c r="U19439" s="56"/>
      <c r="W19439" s="56"/>
      <c r="Y19439" s="50"/>
    </row>
    <row r="19440" ht="14.25" spans="15:25">
      <c r="O19440" s="52"/>
      <c r="T19440" s="56"/>
      <c r="U19440" s="56"/>
      <c r="W19440" s="56"/>
      <c r="Y19440" s="50"/>
    </row>
    <row r="19441" ht="14.25" spans="15:25">
      <c r="O19441" s="52"/>
      <c r="T19441" s="56"/>
      <c r="U19441" s="56"/>
      <c r="W19441" s="56"/>
      <c r="Y19441" s="50"/>
    </row>
    <row r="19442" ht="14.25" spans="15:25">
      <c r="O19442" s="52"/>
      <c r="T19442" s="56"/>
      <c r="U19442" s="56"/>
      <c r="W19442" s="56"/>
      <c r="Y19442" s="50"/>
    </row>
    <row r="19443" ht="14.25" spans="15:25">
      <c r="O19443" s="52"/>
      <c r="T19443" s="56"/>
      <c r="U19443" s="56"/>
      <c r="W19443" s="56"/>
      <c r="Y19443" s="50"/>
    </row>
    <row r="19444" ht="14.25" spans="15:25">
      <c r="O19444" s="52"/>
      <c r="T19444" s="56"/>
      <c r="U19444" s="56"/>
      <c r="W19444" s="56"/>
      <c r="Y19444" s="50"/>
    </row>
    <row r="19445" ht="14.25" spans="15:25">
      <c r="O19445" s="52"/>
      <c r="T19445" s="56"/>
      <c r="U19445" s="56"/>
      <c r="W19445" s="56"/>
      <c r="Y19445" s="50"/>
    </row>
    <row r="19446" ht="14.25" spans="15:25">
      <c r="O19446" s="52"/>
      <c r="T19446" s="56"/>
      <c r="U19446" s="56"/>
      <c r="W19446" s="56"/>
      <c r="Y19446" s="50"/>
    </row>
    <row r="19447" ht="14.25" spans="15:25">
      <c r="O19447" s="52"/>
      <c r="T19447" s="56"/>
      <c r="U19447" s="56"/>
      <c r="W19447" s="56"/>
      <c r="Y19447" s="50"/>
    </row>
    <row r="19448" ht="14.25" spans="15:25">
      <c r="O19448" s="52"/>
      <c r="T19448" s="56"/>
      <c r="U19448" s="56"/>
      <c r="W19448" s="56"/>
      <c r="Y19448" s="50"/>
    </row>
    <row r="19449" ht="14.25" spans="15:25">
      <c r="O19449" s="52"/>
      <c r="T19449" s="56"/>
      <c r="U19449" s="56"/>
      <c r="W19449" s="56"/>
      <c r="Y19449" s="50"/>
    </row>
    <row r="19450" ht="14.25" spans="15:25">
      <c r="O19450" s="52"/>
      <c r="T19450" s="56"/>
      <c r="U19450" s="56"/>
      <c r="W19450" s="56"/>
      <c r="Y19450" s="50"/>
    </row>
    <row r="19451" ht="14.25" spans="15:25">
      <c r="O19451" s="52"/>
      <c r="T19451" s="56"/>
      <c r="U19451" s="56"/>
      <c r="W19451" s="56"/>
      <c r="Y19451" s="50"/>
    </row>
    <row r="19452" ht="14.25" spans="15:25">
      <c r="O19452" s="52"/>
      <c r="T19452" s="56"/>
      <c r="U19452" s="56"/>
      <c r="W19452" s="56"/>
      <c r="Y19452" s="50"/>
    </row>
    <row r="19453" ht="14.25" spans="15:25">
      <c r="O19453" s="52"/>
      <c r="T19453" s="56"/>
      <c r="U19453" s="56"/>
      <c r="W19453" s="56"/>
      <c r="Y19453" s="50"/>
    </row>
    <row r="19454" ht="14.25" spans="15:25">
      <c r="O19454" s="52"/>
      <c r="T19454" s="56"/>
      <c r="U19454" s="56"/>
      <c r="W19454" s="56"/>
      <c r="Y19454" s="50"/>
    </row>
    <row r="19455" ht="14.25" spans="15:25">
      <c r="O19455" s="52"/>
      <c r="T19455" s="56"/>
      <c r="U19455" s="56"/>
      <c r="W19455" s="56"/>
      <c r="Y19455" s="50"/>
    </row>
    <row r="19456" ht="14.25" spans="15:25">
      <c r="O19456" s="52"/>
      <c r="T19456" s="56"/>
      <c r="U19456" s="56"/>
      <c r="W19456" s="56"/>
      <c r="Y19456" s="50"/>
    </row>
    <row r="19457" ht="14.25" spans="15:25">
      <c r="O19457" s="52"/>
      <c r="T19457" s="56"/>
      <c r="U19457" s="56"/>
      <c r="W19457" s="56"/>
      <c r="Y19457" s="50"/>
    </row>
    <row r="19458" ht="14.25" spans="15:25">
      <c r="O19458" s="52"/>
      <c r="T19458" s="56"/>
      <c r="U19458" s="56"/>
      <c r="W19458" s="56"/>
      <c r="Y19458" s="50"/>
    </row>
    <row r="19459" ht="14.25" spans="15:25">
      <c r="O19459" s="52"/>
      <c r="T19459" s="56"/>
      <c r="U19459" s="56"/>
      <c r="W19459" s="56"/>
      <c r="Y19459" s="50"/>
    </row>
    <row r="19460" ht="14.25" spans="15:25">
      <c r="O19460" s="52"/>
      <c r="T19460" s="56"/>
      <c r="U19460" s="56"/>
      <c r="W19460" s="56"/>
      <c r="Y19460" s="50"/>
    </row>
    <row r="19461" ht="14.25" spans="15:25">
      <c r="O19461" s="52"/>
      <c r="T19461" s="56"/>
      <c r="U19461" s="56"/>
      <c r="W19461" s="56"/>
      <c r="Y19461" s="50"/>
    </row>
    <row r="19462" ht="14.25" spans="15:25">
      <c r="O19462" s="52"/>
      <c r="T19462" s="56"/>
      <c r="U19462" s="56"/>
      <c r="W19462" s="56"/>
      <c r="Y19462" s="50"/>
    </row>
    <row r="19463" ht="14.25" spans="15:25">
      <c r="O19463" s="52"/>
      <c r="T19463" s="56"/>
      <c r="U19463" s="56"/>
      <c r="W19463" s="56"/>
      <c r="Y19463" s="50"/>
    </row>
    <row r="19464" ht="14.25" spans="15:25">
      <c r="O19464" s="52"/>
      <c r="T19464" s="56"/>
      <c r="U19464" s="56"/>
      <c r="W19464" s="56"/>
      <c r="Y19464" s="50"/>
    </row>
    <row r="19465" ht="14.25" spans="15:25">
      <c r="O19465" s="52"/>
      <c r="T19465" s="56"/>
      <c r="U19465" s="56"/>
      <c r="W19465" s="56"/>
      <c r="Y19465" s="50"/>
    </row>
    <row r="19466" ht="14.25" spans="15:25">
      <c r="O19466" s="52"/>
      <c r="T19466" s="56"/>
      <c r="U19466" s="56"/>
      <c r="W19466" s="56"/>
      <c r="Y19466" s="50"/>
    </row>
    <row r="19467" ht="14.25" spans="15:25">
      <c r="O19467" s="52"/>
      <c r="T19467" s="56"/>
      <c r="U19467" s="56"/>
      <c r="W19467" s="56"/>
      <c r="Y19467" s="50"/>
    </row>
    <row r="19468" ht="14.25" spans="15:25">
      <c r="O19468" s="52"/>
      <c r="T19468" s="56"/>
      <c r="U19468" s="56"/>
      <c r="W19468" s="56"/>
      <c r="Y19468" s="50"/>
    </row>
    <row r="19469" ht="14.25" spans="15:25">
      <c r="O19469" s="52"/>
      <c r="T19469" s="56"/>
      <c r="U19469" s="56"/>
      <c r="W19469" s="56"/>
      <c r="Y19469" s="50"/>
    </row>
    <row r="19470" ht="14.25" spans="15:25">
      <c r="O19470" s="52"/>
      <c r="T19470" s="56"/>
      <c r="U19470" s="56"/>
      <c r="W19470" s="56"/>
      <c r="Y19470" s="50"/>
    </row>
    <row r="19471" ht="14.25" spans="15:25">
      <c r="O19471" s="52"/>
      <c r="T19471" s="56"/>
      <c r="U19471" s="56"/>
      <c r="W19471" s="56"/>
      <c r="Y19471" s="50"/>
    </row>
    <row r="19472" ht="14.25" spans="15:25">
      <c r="O19472" s="52"/>
      <c r="T19472" s="56"/>
      <c r="U19472" s="56"/>
      <c r="W19472" s="56"/>
      <c r="Y19472" s="50"/>
    </row>
    <row r="19473" ht="14.25" spans="15:25">
      <c r="O19473" s="52"/>
      <c r="T19473" s="56"/>
      <c r="U19473" s="56"/>
      <c r="W19473" s="56"/>
      <c r="Y19473" s="50"/>
    </row>
    <row r="19474" ht="14.25" spans="15:25">
      <c r="O19474" s="52"/>
      <c r="T19474" s="56"/>
      <c r="U19474" s="56"/>
      <c r="W19474" s="56"/>
      <c r="Y19474" s="50"/>
    </row>
    <row r="19475" ht="14.25" spans="15:25">
      <c r="O19475" s="52"/>
      <c r="T19475" s="56"/>
      <c r="U19475" s="56"/>
      <c r="W19475" s="56"/>
      <c r="Y19475" s="50"/>
    </row>
    <row r="19476" ht="14.25" spans="15:25">
      <c r="O19476" s="52"/>
      <c r="T19476" s="56"/>
      <c r="U19476" s="56"/>
      <c r="W19476" s="56"/>
      <c r="Y19476" s="50"/>
    </row>
    <row r="19477" ht="14.25" spans="15:25">
      <c r="O19477" s="52"/>
      <c r="T19477" s="56"/>
      <c r="U19477" s="56"/>
      <c r="W19477" s="56"/>
      <c r="Y19477" s="50"/>
    </row>
    <row r="19478" ht="14.25" spans="15:25">
      <c r="O19478" s="52"/>
      <c r="T19478" s="56"/>
      <c r="U19478" s="56"/>
      <c r="W19478" s="56"/>
      <c r="Y19478" s="50"/>
    </row>
    <row r="19479" ht="14.25" spans="15:25">
      <c r="O19479" s="52"/>
      <c r="T19479" s="56"/>
      <c r="U19479" s="56"/>
      <c r="W19479" s="56"/>
      <c r="Y19479" s="50"/>
    </row>
    <row r="19480" ht="14.25" spans="15:25">
      <c r="O19480" s="52"/>
      <c r="T19480" s="56"/>
      <c r="U19480" s="56"/>
      <c r="W19480" s="56"/>
      <c r="Y19480" s="50"/>
    </row>
    <row r="19481" ht="14.25" spans="15:25">
      <c r="O19481" s="52"/>
      <c r="T19481" s="56"/>
      <c r="U19481" s="56"/>
      <c r="W19481" s="56"/>
      <c r="Y19481" s="50"/>
    </row>
    <row r="19482" ht="14.25" spans="15:25">
      <c r="O19482" s="52"/>
      <c r="T19482" s="56"/>
      <c r="U19482" s="56"/>
      <c r="W19482" s="56"/>
      <c r="Y19482" s="50"/>
    </row>
    <row r="19483" ht="14.25" spans="15:25">
      <c r="O19483" s="52"/>
      <c r="T19483" s="56"/>
      <c r="U19483" s="56"/>
      <c r="W19483" s="56"/>
      <c r="Y19483" s="50"/>
    </row>
    <row r="19484" ht="14.25" spans="15:25">
      <c r="O19484" s="52"/>
      <c r="T19484" s="56"/>
      <c r="U19484" s="56"/>
      <c r="W19484" s="56"/>
      <c r="Y19484" s="50"/>
    </row>
    <row r="19485" ht="14.25" spans="15:25">
      <c r="O19485" s="52"/>
      <c r="T19485" s="56"/>
      <c r="U19485" s="56"/>
      <c r="W19485" s="56"/>
      <c r="Y19485" s="50"/>
    </row>
    <row r="19486" ht="14.25" spans="15:25">
      <c r="O19486" s="52"/>
      <c r="T19486" s="56"/>
      <c r="U19486" s="56"/>
      <c r="W19486" s="56"/>
      <c r="Y19486" s="50"/>
    </row>
    <row r="19487" ht="14.25" spans="15:25">
      <c r="O19487" s="52"/>
      <c r="T19487" s="56"/>
      <c r="U19487" s="56"/>
      <c r="W19487" s="56"/>
      <c r="Y19487" s="50"/>
    </row>
    <row r="19488" ht="14.25" spans="15:25">
      <c r="O19488" s="52"/>
      <c r="T19488" s="56"/>
      <c r="U19488" s="56"/>
      <c r="W19488" s="56"/>
      <c r="Y19488" s="50"/>
    </row>
    <row r="19489" ht="14.25" spans="15:25">
      <c r="O19489" s="52"/>
      <c r="T19489" s="56"/>
      <c r="U19489" s="56"/>
      <c r="W19489" s="56"/>
      <c r="Y19489" s="50"/>
    </row>
    <row r="19490" ht="14.25" spans="15:25">
      <c r="O19490" s="52"/>
      <c r="T19490" s="56"/>
      <c r="U19490" s="56"/>
      <c r="W19490" s="56"/>
      <c r="Y19490" s="50"/>
    </row>
    <row r="19491" ht="14.25" spans="15:25">
      <c r="O19491" s="52"/>
      <c r="T19491" s="56"/>
      <c r="U19491" s="56"/>
      <c r="W19491" s="56"/>
      <c r="Y19491" s="50"/>
    </row>
    <row r="19492" ht="14.25" spans="15:25">
      <c r="O19492" s="52"/>
      <c r="T19492" s="56"/>
      <c r="U19492" s="56"/>
      <c r="W19492" s="56"/>
      <c r="Y19492" s="50"/>
    </row>
    <row r="19493" ht="14.25" spans="15:25">
      <c r="O19493" s="52"/>
      <c r="T19493" s="56"/>
      <c r="U19493" s="56"/>
      <c r="W19493" s="56"/>
      <c r="Y19493" s="50"/>
    </row>
    <row r="19494" ht="14.25" spans="15:25">
      <c r="O19494" s="52"/>
      <c r="T19494" s="56"/>
      <c r="U19494" s="56"/>
      <c r="W19494" s="56"/>
      <c r="Y19494" s="50"/>
    </row>
    <row r="19495" ht="14.25" spans="15:25">
      <c r="O19495" s="52"/>
      <c r="T19495" s="56"/>
      <c r="U19495" s="56"/>
      <c r="W19495" s="56"/>
      <c r="Y19495" s="50"/>
    </row>
    <row r="19496" ht="14.25" spans="15:25">
      <c r="O19496" s="52"/>
      <c r="T19496" s="56"/>
      <c r="U19496" s="56"/>
      <c r="W19496" s="56"/>
      <c r="Y19496" s="50"/>
    </row>
    <row r="19497" ht="14.25" spans="15:25">
      <c r="O19497" s="52"/>
      <c r="T19497" s="56"/>
      <c r="U19497" s="56"/>
      <c r="W19497" s="56"/>
      <c r="Y19497" s="50"/>
    </row>
    <row r="19498" ht="14.25" spans="15:25">
      <c r="O19498" s="52"/>
      <c r="T19498" s="56"/>
      <c r="U19498" s="56"/>
      <c r="W19498" s="56"/>
      <c r="Y19498" s="50"/>
    </row>
    <row r="19499" ht="14.25" spans="15:25">
      <c r="O19499" s="52"/>
      <c r="T19499" s="56"/>
      <c r="U19499" s="56"/>
      <c r="W19499" s="56"/>
      <c r="Y19499" s="50"/>
    </row>
    <row r="19500" ht="14.25" spans="15:25">
      <c r="O19500" s="52"/>
      <c r="T19500" s="56"/>
      <c r="U19500" s="56"/>
      <c r="W19500" s="56"/>
      <c r="Y19500" s="50"/>
    </row>
    <row r="19501" ht="14.25" spans="15:25">
      <c r="O19501" s="52"/>
      <c r="T19501" s="56"/>
      <c r="U19501" s="56"/>
      <c r="W19501" s="56"/>
      <c r="Y19501" s="50"/>
    </row>
    <row r="19502" ht="14.25" spans="15:25">
      <c r="O19502" s="52"/>
      <c r="T19502" s="56"/>
      <c r="U19502" s="56"/>
      <c r="W19502" s="56"/>
      <c r="Y19502" s="50"/>
    </row>
    <row r="19503" ht="14.25" spans="15:25">
      <c r="O19503" s="52"/>
      <c r="T19503" s="56"/>
      <c r="U19503" s="56"/>
      <c r="W19503" s="56"/>
      <c r="Y19503" s="50"/>
    </row>
    <row r="19504" ht="14.25" spans="15:25">
      <c r="O19504" s="52"/>
      <c r="T19504" s="56"/>
      <c r="U19504" s="56"/>
      <c r="W19504" s="56"/>
      <c r="Y19504" s="50"/>
    </row>
    <row r="19505" ht="14.25" spans="15:25">
      <c r="O19505" s="52"/>
      <c r="T19505" s="56"/>
      <c r="U19505" s="56"/>
      <c r="W19505" s="56"/>
      <c r="Y19505" s="50"/>
    </row>
    <row r="19506" ht="14.25" spans="15:25">
      <c r="O19506" s="52"/>
      <c r="T19506" s="56"/>
      <c r="U19506" s="56"/>
      <c r="W19506" s="56"/>
      <c r="Y19506" s="50"/>
    </row>
    <row r="19507" ht="14.25" spans="15:25">
      <c r="O19507" s="52"/>
      <c r="T19507" s="56"/>
      <c r="U19507" s="56"/>
      <c r="W19507" s="56"/>
      <c r="Y19507" s="50"/>
    </row>
    <row r="19508" ht="14.25" spans="15:25">
      <c r="O19508" s="52"/>
      <c r="T19508" s="56"/>
      <c r="U19508" s="56"/>
      <c r="W19508" s="56"/>
      <c r="Y19508" s="50"/>
    </row>
    <row r="19509" ht="14.25" spans="15:25">
      <c r="O19509" s="52"/>
      <c r="T19509" s="56"/>
      <c r="U19509" s="56"/>
      <c r="W19509" s="56"/>
      <c r="Y19509" s="50"/>
    </row>
    <row r="19510" ht="14.25" spans="15:25">
      <c r="O19510" s="52"/>
      <c r="T19510" s="56"/>
      <c r="U19510" s="56"/>
      <c r="W19510" s="56"/>
      <c r="Y19510" s="50"/>
    </row>
    <row r="19511" ht="14.25" spans="15:25">
      <c r="O19511" s="52"/>
      <c r="T19511" s="56"/>
      <c r="U19511" s="56"/>
      <c r="W19511" s="56"/>
      <c r="Y19511" s="50"/>
    </row>
    <row r="19512" ht="14.25" spans="15:25">
      <c r="O19512" s="52"/>
      <c r="T19512" s="56"/>
      <c r="U19512" s="56"/>
      <c r="W19512" s="56"/>
      <c r="Y19512" s="50"/>
    </row>
    <row r="19513" ht="14.25" spans="15:25">
      <c r="O19513" s="52"/>
      <c r="T19513" s="56"/>
      <c r="U19513" s="56"/>
      <c r="W19513" s="56"/>
      <c r="Y19513" s="50"/>
    </row>
    <row r="19514" ht="14.25" spans="15:25">
      <c r="O19514" s="52"/>
      <c r="T19514" s="56"/>
      <c r="U19514" s="56"/>
      <c r="W19514" s="56"/>
      <c r="Y19514" s="50"/>
    </row>
    <row r="19515" ht="14.25" spans="15:25">
      <c r="O19515" s="52"/>
      <c r="T19515" s="56"/>
      <c r="U19515" s="56"/>
      <c r="W19515" s="56"/>
      <c r="Y19515" s="50"/>
    </row>
    <row r="19516" ht="14.25" spans="15:25">
      <c r="O19516" s="52"/>
      <c r="T19516" s="56"/>
      <c r="U19516" s="56"/>
      <c r="W19516" s="56"/>
      <c r="Y19516" s="50"/>
    </row>
    <row r="19517" ht="14.25" spans="15:25">
      <c r="O19517" s="52"/>
      <c r="T19517" s="56"/>
      <c r="U19517" s="56"/>
      <c r="W19517" s="56"/>
      <c r="Y19517" s="50"/>
    </row>
    <row r="19518" ht="14.25" spans="15:25">
      <c r="O19518" s="52"/>
      <c r="T19518" s="56"/>
      <c r="U19518" s="56"/>
      <c r="W19518" s="56"/>
      <c r="Y19518" s="50"/>
    </row>
    <row r="19519" ht="14.25" spans="15:25">
      <c r="O19519" s="52"/>
      <c r="T19519" s="56"/>
      <c r="U19519" s="56"/>
      <c r="W19519" s="56"/>
      <c r="Y19519" s="50"/>
    </row>
    <row r="19520" ht="14.25" spans="15:25">
      <c r="O19520" s="52"/>
      <c r="T19520" s="56"/>
      <c r="U19520" s="56"/>
      <c r="W19520" s="56"/>
      <c r="Y19520" s="50"/>
    </row>
    <row r="19521" ht="14.25" spans="15:25">
      <c r="O19521" s="52"/>
      <c r="T19521" s="56"/>
      <c r="U19521" s="56"/>
      <c r="W19521" s="56"/>
      <c r="Y19521" s="50"/>
    </row>
    <row r="19522" ht="14.25" spans="15:25">
      <c r="O19522" s="52"/>
      <c r="T19522" s="56"/>
      <c r="U19522" s="56"/>
      <c r="W19522" s="56"/>
      <c r="Y19522" s="50"/>
    </row>
    <row r="19523" ht="14.25" spans="15:25">
      <c r="O19523" s="52"/>
      <c r="T19523" s="56"/>
      <c r="U19523" s="56"/>
      <c r="W19523" s="56"/>
      <c r="Y19523" s="50"/>
    </row>
    <row r="19524" ht="14.25" spans="15:25">
      <c r="O19524" s="52"/>
      <c r="T19524" s="56"/>
      <c r="U19524" s="56"/>
      <c r="W19524" s="56"/>
      <c r="Y19524" s="50"/>
    </row>
    <row r="19525" ht="14.25" spans="15:25">
      <c r="O19525" s="52"/>
      <c r="T19525" s="56"/>
      <c r="U19525" s="56"/>
      <c r="W19525" s="56"/>
      <c r="Y19525" s="50"/>
    </row>
    <row r="19526" ht="14.25" spans="15:25">
      <c r="O19526" s="52"/>
      <c r="T19526" s="56"/>
      <c r="U19526" s="56"/>
      <c r="W19526" s="56"/>
      <c r="Y19526" s="50"/>
    </row>
    <row r="19527" ht="14.25" spans="15:25">
      <c r="O19527" s="52"/>
      <c r="T19527" s="56"/>
      <c r="U19527" s="56"/>
      <c r="W19527" s="56"/>
      <c r="Y19527" s="50"/>
    </row>
    <row r="19528" ht="14.25" spans="15:25">
      <c r="O19528" s="52"/>
      <c r="T19528" s="56"/>
      <c r="U19528" s="56"/>
      <c r="W19528" s="56"/>
      <c r="Y19528" s="50"/>
    </row>
    <row r="19529" ht="14.25" spans="15:25">
      <c r="O19529" s="52"/>
      <c r="T19529" s="56"/>
      <c r="U19529" s="56"/>
      <c r="W19529" s="56"/>
      <c r="Y19529" s="50"/>
    </row>
    <row r="19530" ht="14.25" spans="15:25">
      <c r="O19530" s="52"/>
      <c r="T19530" s="56"/>
      <c r="U19530" s="56"/>
      <c r="W19530" s="56"/>
      <c r="Y19530" s="50"/>
    </row>
    <row r="19531" ht="14.25" spans="15:25">
      <c r="O19531" s="52"/>
      <c r="T19531" s="56"/>
      <c r="U19531" s="56"/>
      <c r="W19531" s="56"/>
      <c r="Y19531" s="50"/>
    </row>
    <row r="19532" ht="14.25" spans="15:25">
      <c r="O19532" s="52"/>
      <c r="T19532" s="56"/>
      <c r="U19532" s="56"/>
      <c r="W19532" s="56"/>
      <c r="Y19532" s="50"/>
    </row>
    <row r="19533" ht="14.25" spans="15:25">
      <c r="O19533" s="52"/>
      <c r="T19533" s="56"/>
      <c r="U19533" s="56"/>
      <c r="W19533" s="56"/>
      <c r="Y19533" s="50"/>
    </row>
    <row r="19534" ht="14.25" spans="15:25">
      <c r="O19534" s="52"/>
      <c r="T19534" s="56"/>
      <c r="U19534" s="56"/>
      <c r="W19534" s="56"/>
      <c r="Y19534" s="50"/>
    </row>
    <row r="19535" ht="14.25" spans="15:25">
      <c r="O19535" s="52"/>
      <c r="T19535" s="56"/>
      <c r="U19535" s="56"/>
      <c r="W19535" s="56"/>
      <c r="Y19535" s="50"/>
    </row>
    <row r="19536" ht="14.25" spans="15:25">
      <c r="O19536" s="52"/>
      <c r="T19536" s="56"/>
      <c r="U19536" s="56"/>
      <c r="W19536" s="56"/>
      <c r="Y19536" s="50"/>
    </row>
    <row r="19537" ht="14.25" spans="15:25">
      <c r="O19537" s="52"/>
      <c r="T19537" s="56"/>
      <c r="U19537" s="56"/>
      <c r="W19537" s="56"/>
      <c r="Y19537" s="50"/>
    </row>
    <row r="19538" ht="14.25" spans="15:25">
      <c r="O19538" s="52"/>
      <c r="T19538" s="56"/>
      <c r="U19538" s="56"/>
      <c r="W19538" s="56"/>
      <c r="Y19538" s="50"/>
    </row>
    <row r="19539" ht="14.25" spans="15:25">
      <c r="O19539" s="52"/>
      <c r="T19539" s="56"/>
      <c r="U19539" s="56"/>
      <c r="W19539" s="56"/>
      <c r="Y19539" s="50"/>
    </row>
    <row r="19540" ht="14.25" spans="15:25">
      <c r="O19540" s="52"/>
      <c r="T19540" s="56"/>
      <c r="U19540" s="56"/>
      <c r="W19540" s="56"/>
      <c r="Y19540" s="50"/>
    </row>
    <row r="19541" ht="14.25" spans="15:25">
      <c r="O19541" s="52"/>
      <c r="T19541" s="56"/>
      <c r="U19541" s="56"/>
      <c r="W19541" s="56"/>
      <c r="Y19541" s="50"/>
    </row>
    <row r="19542" ht="14.25" spans="15:25">
      <c r="O19542" s="52"/>
      <c r="T19542" s="56"/>
      <c r="U19542" s="56"/>
      <c r="W19542" s="56"/>
      <c r="Y19542" s="50"/>
    </row>
    <row r="19543" ht="14.25" spans="15:25">
      <c r="O19543" s="52"/>
      <c r="T19543" s="56"/>
      <c r="U19543" s="56"/>
      <c r="W19543" s="56"/>
      <c r="Y19543" s="50"/>
    </row>
    <row r="19544" ht="14.25" spans="15:25">
      <c r="O19544" s="52"/>
      <c r="T19544" s="56"/>
      <c r="U19544" s="56"/>
      <c r="W19544" s="56"/>
      <c r="Y19544" s="50"/>
    </row>
    <row r="19545" ht="14.25" spans="15:25">
      <c r="O19545" s="52"/>
      <c r="T19545" s="56"/>
      <c r="U19545" s="56"/>
      <c r="W19545" s="56"/>
      <c r="Y19545" s="50"/>
    </row>
    <row r="19546" ht="14.25" spans="15:25">
      <c r="O19546" s="52"/>
      <c r="T19546" s="56"/>
      <c r="U19546" s="56"/>
      <c r="W19546" s="56"/>
      <c r="Y19546" s="50"/>
    </row>
    <row r="19547" ht="14.25" spans="15:25">
      <c r="O19547" s="52"/>
      <c r="T19547" s="56"/>
      <c r="U19547" s="56"/>
      <c r="W19547" s="56"/>
      <c r="Y19547" s="50"/>
    </row>
    <row r="19548" ht="14.25" spans="15:25">
      <c r="O19548" s="52"/>
      <c r="T19548" s="56"/>
      <c r="U19548" s="56"/>
      <c r="W19548" s="56"/>
      <c r="Y19548" s="50"/>
    </row>
    <row r="19549" ht="14.25" spans="15:25">
      <c r="O19549" s="52"/>
      <c r="T19549" s="56"/>
      <c r="U19549" s="56"/>
      <c r="W19549" s="56"/>
      <c r="Y19549" s="50"/>
    </row>
    <row r="19550" ht="14.25" spans="15:25">
      <c r="O19550" s="52"/>
      <c r="T19550" s="56"/>
      <c r="U19550" s="56"/>
      <c r="W19550" s="56"/>
      <c r="Y19550" s="50"/>
    </row>
    <row r="19551" ht="14.25" spans="15:25">
      <c r="O19551" s="52"/>
      <c r="T19551" s="56"/>
      <c r="U19551" s="56"/>
      <c r="W19551" s="56"/>
      <c r="Y19551" s="50"/>
    </row>
    <row r="19552" ht="14.25" spans="15:25">
      <c r="O19552" s="52"/>
      <c r="T19552" s="56"/>
      <c r="U19552" s="56"/>
      <c r="W19552" s="56"/>
      <c r="Y19552" s="50"/>
    </row>
    <row r="19553" ht="14.25" spans="15:25">
      <c r="O19553" s="52"/>
      <c r="T19553" s="56"/>
      <c r="U19553" s="56"/>
      <c r="W19553" s="56"/>
      <c r="Y19553" s="50"/>
    </row>
    <row r="19554" ht="14.25" spans="15:25">
      <c r="O19554" s="52"/>
      <c r="T19554" s="56"/>
      <c r="U19554" s="56"/>
      <c r="W19554" s="56"/>
      <c r="Y19554" s="50"/>
    </row>
    <row r="19555" ht="14.25" spans="15:25">
      <c r="O19555" s="52"/>
      <c r="T19555" s="56"/>
      <c r="U19555" s="56"/>
      <c r="W19555" s="56"/>
      <c r="Y19555" s="50"/>
    </row>
    <row r="19556" ht="14.25" spans="15:25">
      <c r="O19556" s="52"/>
      <c r="T19556" s="56"/>
      <c r="U19556" s="56"/>
      <c r="W19556" s="56"/>
      <c r="Y19556" s="50"/>
    </row>
    <row r="19557" ht="14.25" spans="15:25">
      <c r="O19557" s="52"/>
      <c r="T19557" s="56"/>
      <c r="U19557" s="56"/>
      <c r="W19557" s="56"/>
      <c r="Y19557" s="50"/>
    </row>
    <row r="19558" ht="14.25" spans="15:25">
      <c r="O19558" s="52"/>
      <c r="T19558" s="56"/>
      <c r="U19558" s="56"/>
      <c r="W19558" s="56"/>
      <c r="Y19558" s="50"/>
    </row>
    <row r="19559" ht="14.25" spans="15:25">
      <c r="O19559" s="52"/>
      <c r="T19559" s="56"/>
      <c r="U19559" s="56"/>
      <c r="W19559" s="56"/>
      <c r="Y19559" s="50"/>
    </row>
    <row r="19560" ht="14.25" spans="15:25">
      <c r="O19560" s="52"/>
      <c r="T19560" s="56"/>
      <c r="U19560" s="56"/>
      <c r="W19560" s="56"/>
      <c r="Y19560" s="50"/>
    </row>
    <row r="19561" ht="14.25" spans="15:25">
      <c r="O19561" s="52"/>
      <c r="T19561" s="56"/>
      <c r="U19561" s="56"/>
      <c r="W19561" s="56"/>
      <c r="Y19561" s="50"/>
    </row>
    <row r="19562" ht="14.25" spans="15:25">
      <c r="O19562" s="52"/>
      <c r="T19562" s="56"/>
      <c r="U19562" s="56"/>
      <c r="W19562" s="56"/>
      <c r="Y19562" s="50"/>
    </row>
    <row r="19563" ht="14.25" spans="15:25">
      <c r="O19563" s="52"/>
      <c r="T19563" s="56"/>
      <c r="U19563" s="56"/>
      <c r="W19563" s="56"/>
      <c r="Y19563" s="50"/>
    </row>
    <row r="19564" ht="14.25" spans="15:25">
      <c r="O19564" s="52"/>
      <c r="T19564" s="56"/>
      <c r="U19564" s="56"/>
      <c r="W19564" s="56"/>
      <c r="Y19564" s="50"/>
    </row>
    <row r="19565" ht="14.25" spans="15:25">
      <c r="O19565" s="52"/>
      <c r="T19565" s="56"/>
      <c r="U19565" s="56"/>
      <c r="W19565" s="56"/>
      <c r="Y19565" s="50"/>
    </row>
    <row r="19566" ht="14.25" spans="15:25">
      <c r="O19566" s="52"/>
      <c r="T19566" s="56"/>
      <c r="U19566" s="56"/>
      <c r="W19566" s="56"/>
      <c r="Y19566" s="50"/>
    </row>
    <row r="19567" ht="14.25" spans="15:25">
      <c r="O19567" s="52"/>
      <c r="T19567" s="56"/>
      <c r="U19567" s="56"/>
      <c r="W19567" s="56"/>
      <c r="Y19567" s="50"/>
    </row>
    <row r="19568" ht="14.25" spans="15:25">
      <c r="O19568" s="52"/>
      <c r="T19568" s="56"/>
      <c r="U19568" s="56"/>
      <c r="W19568" s="56"/>
      <c r="Y19568" s="50"/>
    </row>
    <row r="19569" ht="14.25" spans="15:25">
      <c r="O19569" s="52"/>
      <c r="T19569" s="56"/>
      <c r="U19569" s="56"/>
      <c r="W19569" s="56"/>
      <c r="Y19569" s="50"/>
    </row>
    <row r="19570" ht="14.25" spans="15:25">
      <c r="O19570" s="52"/>
      <c r="T19570" s="56"/>
      <c r="U19570" s="56"/>
      <c r="W19570" s="56"/>
      <c r="Y19570" s="50"/>
    </row>
    <row r="19571" ht="14.25" spans="15:25">
      <c r="O19571" s="52"/>
      <c r="T19571" s="56"/>
      <c r="U19571" s="56"/>
      <c r="W19571" s="56"/>
      <c r="Y19571" s="50"/>
    </row>
    <row r="19572" ht="14.25" spans="15:25">
      <c r="O19572" s="52"/>
      <c r="T19572" s="56"/>
      <c r="U19572" s="56"/>
      <c r="W19572" s="56"/>
      <c r="Y19572" s="50"/>
    </row>
    <row r="19573" ht="14.25" spans="15:25">
      <c r="O19573" s="52"/>
      <c r="T19573" s="56"/>
      <c r="U19573" s="56"/>
      <c r="W19573" s="56"/>
      <c r="Y19573" s="50"/>
    </row>
    <row r="19574" ht="14.25" spans="15:25">
      <c r="O19574" s="52"/>
      <c r="T19574" s="56"/>
      <c r="U19574" s="56"/>
      <c r="W19574" s="56"/>
      <c r="Y19574" s="50"/>
    </row>
    <row r="19575" ht="14.25" spans="15:25">
      <c r="O19575" s="52"/>
      <c r="T19575" s="56"/>
      <c r="U19575" s="56"/>
      <c r="W19575" s="56"/>
      <c r="Y19575" s="50"/>
    </row>
    <row r="19576" ht="14.25" spans="15:25">
      <c r="O19576" s="52"/>
      <c r="T19576" s="56"/>
      <c r="U19576" s="56"/>
      <c r="W19576" s="56"/>
      <c r="Y19576" s="50"/>
    </row>
    <row r="19577" ht="14.25" spans="15:25">
      <c r="O19577" s="52"/>
      <c r="T19577" s="56"/>
      <c r="U19577" s="56"/>
      <c r="W19577" s="56"/>
      <c r="Y19577" s="50"/>
    </row>
    <row r="19578" ht="14.25" spans="15:25">
      <c r="O19578" s="52"/>
      <c r="T19578" s="56"/>
      <c r="U19578" s="56"/>
      <c r="W19578" s="56"/>
      <c r="Y19578" s="50"/>
    </row>
    <row r="19579" ht="14.25" spans="15:25">
      <c r="O19579" s="52"/>
      <c r="T19579" s="56"/>
      <c r="U19579" s="56"/>
      <c r="W19579" s="56"/>
      <c r="Y19579" s="50"/>
    </row>
    <row r="19580" ht="14.25" spans="15:25">
      <c r="O19580" s="52"/>
      <c r="T19580" s="56"/>
      <c r="U19580" s="56"/>
      <c r="W19580" s="56"/>
      <c r="Y19580" s="50"/>
    </row>
    <row r="19581" ht="14.25" spans="15:25">
      <c r="O19581" s="52"/>
      <c r="T19581" s="56"/>
      <c r="U19581" s="56"/>
      <c r="W19581" s="56"/>
      <c r="Y19581" s="50"/>
    </row>
    <row r="19582" ht="14.25" spans="15:25">
      <c r="O19582" s="52"/>
      <c r="T19582" s="56"/>
      <c r="U19582" s="56"/>
      <c r="W19582" s="56"/>
      <c r="Y19582" s="50"/>
    </row>
    <row r="19583" ht="14.25" spans="15:25">
      <c r="O19583" s="52"/>
      <c r="T19583" s="56"/>
      <c r="U19583" s="56"/>
      <c r="W19583" s="56"/>
      <c r="Y19583" s="50"/>
    </row>
    <row r="19584" ht="14.25" spans="15:25">
      <c r="O19584" s="52"/>
      <c r="T19584" s="56"/>
      <c r="U19584" s="56"/>
      <c r="W19584" s="56"/>
      <c r="Y19584" s="50"/>
    </row>
    <row r="19585" ht="14.25" spans="15:25">
      <c r="O19585" s="52"/>
      <c r="T19585" s="56"/>
      <c r="U19585" s="56"/>
      <c r="W19585" s="56"/>
      <c r="Y19585" s="50"/>
    </row>
    <row r="19586" ht="14.25" spans="15:25">
      <c r="O19586" s="52"/>
      <c r="T19586" s="56"/>
      <c r="U19586" s="56"/>
      <c r="W19586" s="56"/>
      <c r="Y19586" s="50"/>
    </row>
    <row r="19587" ht="14.25" spans="15:25">
      <c r="O19587" s="52"/>
      <c r="T19587" s="56"/>
      <c r="U19587" s="56"/>
      <c r="W19587" s="56"/>
      <c r="Y19587" s="50"/>
    </row>
    <row r="19588" ht="14.25" spans="15:25">
      <c r="O19588" s="52"/>
      <c r="T19588" s="56"/>
      <c r="U19588" s="56"/>
      <c r="W19588" s="56"/>
      <c r="Y19588" s="50"/>
    </row>
    <row r="19589" ht="14.25" spans="15:25">
      <c r="O19589" s="52"/>
      <c r="T19589" s="56"/>
      <c r="U19589" s="56"/>
      <c r="W19589" s="56"/>
      <c r="Y19589" s="50"/>
    </row>
    <row r="19590" ht="14.25" spans="15:25">
      <c r="O19590" s="52"/>
      <c r="T19590" s="56"/>
      <c r="U19590" s="56"/>
      <c r="W19590" s="56"/>
      <c r="Y19590" s="50"/>
    </row>
    <row r="19591" ht="14.25" spans="15:25">
      <c r="O19591" s="52"/>
      <c r="T19591" s="56"/>
      <c r="U19591" s="56"/>
      <c r="W19591" s="56"/>
      <c r="Y19591" s="50"/>
    </row>
    <row r="19592" ht="14.25" spans="15:25">
      <c r="O19592" s="52"/>
      <c r="T19592" s="56"/>
      <c r="U19592" s="56"/>
      <c r="W19592" s="56"/>
      <c r="Y19592" s="50"/>
    </row>
    <row r="19593" ht="14.25" spans="15:25">
      <c r="O19593" s="52"/>
      <c r="T19593" s="56"/>
      <c r="U19593" s="56"/>
      <c r="W19593" s="56"/>
      <c r="Y19593" s="50"/>
    </row>
    <row r="19594" ht="14.25" spans="15:25">
      <c r="O19594" s="52"/>
      <c r="T19594" s="56"/>
      <c r="U19594" s="56"/>
      <c r="W19594" s="56"/>
      <c r="Y19594" s="50"/>
    </row>
    <row r="19595" ht="14.25" spans="15:25">
      <c r="O19595" s="52"/>
      <c r="T19595" s="56"/>
      <c r="U19595" s="56"/>
      <c r="W19595" s="56"/>
      <c r="Y19595" s="50"/>
    </row>
    <row r="19596" ht="14.25" spans="15:25">
      <c r="O19596" s="52"/>
      <c r="T19596" s="56"/>
      <c r="U19596" s="56"/>
      <c r="W19596" s="56"/>
      <c r="Y19596" s="50"/>
    </row>
    <row r="19597" ht="14.25" spans="15:25">
      <c r="O19597" s="52"/>
      <c r="T19597" s="56"/>
      <c r="U19597" s="56"/>
      <c r="W19597" s="56"/>
      <c r="Y19597" s="50"/>
    </row>
    <row r="19598" ht="14.25" spans="15:25">
      <c r="O19598" s="52"/>
      <c r="T19598" s="56"/>
      <c r="U19598" s="56"/>
      <c r="W19598" s="56"/>
      <c r="Y19598" s="50"/>
    </row>
    <row r="19599" ht="14.25" spans="15:25">
      <c r="O19599" s="52"/>
      <c r="T19599" s="56"/>
      <c r="U19599" s="56"/>
      <c r="W19599" s="56"/>
      <c r="Y19599" s="50"/>
    </row>
    <row r="19600" ht="14.25" spans="15:25">
      <c r="O19600" s="52"/>
      <c r="T19600" s="56"/>
      <c r="U19600" s="56"/>
      <c r="W19600" s="56"/>
      <c r="Y19600" s="50"/>
    </row>
    <row r="19601" ht="14.25" spans="15:25">
      <c r="O19601" s="52"/>
      <c r="T19601" s="56"/>
      <c r="U19601" s="56"/>
      <c r="W19601" s="56"/>
      <c r="Y19601" s="50"/>
    </row>
    <row r="19602" ht="14.25" spans="15:25">
      <c r="O19602" s="52"/>
      <c r="T19602" s="56"/>
      <c r="U19602" s="56"/>
      <c r="W19602" s="56"/>
      <c r="Y19602" s="50"/>
    </row>
    <row r="19603" ht="14.25" spans="15:25">
      <c r="O19603" s="52"/>
      <c r="T19603" s="56"/>
      <c r="U19603" s="56"/>
      <c r="W19603" s="56"/>
      <c r="Y19603" s="50"/>
    </row>
    <row r="19604" ht="14.25" spans="15:25">
      <c r="O19604" s="52"/>
      <c r="T19604" s="56"/>
      <c r="U19604" s="56"/>
      <c r="W19604" s="56"/>
      <c r="Y19604" s="50"/>
    </row>
    <row r="19605" ht="14.25" spans="15:25">
      <c r="O19605" s="52"/>
      <c r="T19605" s="56"/>
      <c r="U19605" s="56"/>
      <c r="W19605" s="56"/>
      <c r="Y19605" s="50"/>
    </row>
    <row r="19606" ht="14.25" spans="15:25">
      <c r="O19606" s="52"/>
      <c r="T19606" s="56"/>
      <c r="U19606" s="56"/>
      <c r="W19606" s="56"/>
      <c r="Y19606" s="50"/>
    </row>
    <row r="19607" ht="14.25" spans="15:25">
      <c r="O19607" s="52"/>
      <c r="T19607" s="56"/>
      <c r="U19607" s="56"/>
      <c r="W19607" s="56"/>
      <c r="Y19607" s="50"/>
    </row>
    <row r="19608" ht="14.25" spans="15:25">
      <c r="O19608" s="52"/>
      <c r="T19608" s="56"/>
      <c r="U19608" s="56"/>
      <c r="W19608" s="56"/>
      <c r="Y19608" s="50"/>
    </row>
    <row r="19609" ht="14.25" spans="15:25">
      <c r="O19609" s="52"/>
      <c r="T19609" s="56"/>
      <c r="U19609" s="56"/>
      <c r="W19609" s="56"/>
      <c r="Y19609" s="50"/>
    </row>
    <row r="19610" ht="14.25" spans="15:25">
      <c r="O19610" s="52"/>
      <c r="T19610" s="56"/>
      <c r="U19610" s="56"/>
      <c r="W19610" s="56"/>
      <c r="Y19610" s="50"/>
    </row>
    <row r="19611" ht="14.25" spans="15:25">
      <c r="O19611" s="52"/>
      <c r="T19611" s="56"/>
      <c r="U19611" s="56"/>
      <c r="W19611" s="56"/>
      <c r="Y19611" s="50"/>
    </row>
    <row r="19612" ht="14.25" spans="15:25">
      <c r="O19612" s="52"/>
      <c r="T19612" s="56"/>
      <c r="U19612" s="56"/>
      <c r="W19612" s="56"/>
      <c r="Y19612" s="50"/>
    </row>
    <row r="19613" ht="14.25" spans="15:25">
      <c r="O19613" s="52"/>
      <c r="T19613" s="56"/>
      <c r="U19613" s="56"/>
      <c r="W19613" s="56"/>
      <c r="Y19613" s="50"/>
    </row>
    <row r="19614" ht="14.25" spans="15:25">
      <c r="O19614" s="52"/>
      <c r="T19614" s="56"/>
      <c r="U19614" s="56"/>
      <c r="W19614" s="56"/>
      <c r="Y19614" s="50"/>
    </row>
    <row r="19615" ht="14.25" spans="15:25">
      <c r="O19615" s="52"/>
      <c r="T19615" s="56"/>
      <c r="U19615" s="56"/>
      <c r="W19615" s="56"/>
      <c r="Y19615" s="50"/>
    </row>
    <row r="19616" ht="14.25" spans="15:25">
      <c r="O19616" s="52"/>
      <c r="T19616" s="56"/>
      <c r="U19616" s="56"/>
      <c r="W19616" s="56"/>
      <c r="Y19616" s="50"/>
    </row>
    <row r="19617" ht="14.25" spans="15:25">
      <c r="O19617" s="52"/>
      <c r="T19617" s="56"/>
      <c r="U19617" s="56"/>
      <c r="W19617" s="56"/>
      <c r="Y19617" s="50"/>
    </row>
    <row r="19618" ht="14.25" spans="15:25">
      <c r="O19618" s="52"/>
      <c r="T19618" s="56"/>
      <c r="U19618" s="56"/>
      <c r="W19618" s="56"/>
      <c r="Y19618" s="50"/>
    </row>
    <row r="19619" ht="14.25" spans="15:25">
      <c r="O19619" s="52"/>
      <c r="T19619" s="56"/>
      <c r="U19619" s="56"/>
      <c r="W19619" s="56"/>
      <c r="Y19619" s="50"/>
    </row>
    <row r="19620" ht="14.25" spans="15:25">
      <c r="O19620" s="52"/>
      <c r="T19620" s="56"/>
      <c r="U19620" s="56"/>
      <c r="W19620" s="56"/>
      <c r="Y19620" s="50"/>
    </row>
    <row r="19621" ht="14.25" spans="15:25">
      <c r="O19621" s="52"/>
      <c r="T19621" s="56"/>
      <c r="U19621" s="56"/>
      <c r="W19621" s="56"/>
      <c r="Y19621" s="50"/>
    </row>
    <row r="19622" ht="14.25" spans="15:25">
      <c r="O19622" s="52"/>
      <c r="T19622" s="56"/>
      <c r="U19622" s="56"/>
      <c r="W19622" s="56"/>
      <c r="Y19622" s="50"/>
    </row>
    <row r="19623" ht="14.25" spans="15:25">
      <c r="O19623" s="52"/>
      <c r="T19623" s="56"/>
      <c r="U19623" s="56"/>
      <c r="W19623" s="56"/>
      <c r="Y19623" s="50"/>
    </row>
    <row r="19624" ht="14.25" spans="15:25">
      <c r="O19624" s="52"/>
      <c r="T19624" s="56"/>
      <c r="U19624" s="56"/>
      <c r="W19624" s="56"/>
      <c r="Y19624" s="50"/>
    </row>
    <row r="19625" ht="14.25" spans="15:25">
      <c r="O19625" s="52"/>
      <c r="T19625" s="56"/>
      <c r="U19625" s="56"/>
      <c r="W19625" s="56"/>
      <c r="Y19625" s="50"/>
    </row>
    <row r="19626" ht="14.25" spans="15:25">
      <c r="O19626" s="52"/>
      <c r="T19626" s="56"/>
      <c r="U19626" s="56"/>
      <c r="W19626" s="56"/>
      <c r="Y19626" s="50"/>
    </row>
    <row r="19627" ht="14.25" spans="15:25">
      <c r="O19627" s="52"/>
      <c r="T19627" s="56"/>
      <c r="U19627" s="56"/>
      <c r="W19627" s="56"/>
      <c r="Y19627" s="50"/>
    </row>
    <row r="19628" ht="14.25" spans="15:25">
      <c r="O19628" s="52"/>
      <c r="T19628" s="56"/>
      <c r="U19628" s="56"/>
      <c r="W19628" s="56"/>
      <c r="Y19628" s="50"/>
    </row>
    <row r="19629" ht="14.25" spans="15:25">
      <c r="O19629" s="52"/>
      <c r="T19629" s="56"/>
      <c r="U19629" s="56"/>
      <c r="W19629" s="56"/>
      <c r="Y19629" s="50"/>
    </row>
    <row r="19630" ht="14.25" spans="15:25">
      <c r="O19630" s="52"/>
      <c r="T19630" s="56"/>
      <c r="U19630" s="56"/>
      <c r="W19630" s="56"/>
      <c r="Y19630" s="50"/>
    </row>
    <row r="19631" ht="14.25" spans="15:25">
      <c r="O19631" s="52"/>
      <c r="T19631" s="56"/>
      <c r="U19631" s="56"/>
      <c r="W19631" s="56"/>
      <c r="Y19631" s="50"/>
    </row>
    <row r="19632" ht="14.25" spans="15:25">
      <c r="O19632" s="52"/>
      <c r="T19632" s="56"/>
      <c r="U19632" s="56"/>
      <c r="W19632" s="56"/>
      <c r="Y19632" s="50"/>
    </row>
    <row r="19633" ht="14.25" spans="15:25">
      <c r="O19633" s="52"/>
      <c r="T19633" s="56"/>
      <c r="U19633" s="56"/>
      <c r="W19633" s="56"/>
      <c r="Y19633" s="50"/>
    </row>
    <row r="19634" ht="14.25" spans="15:25">
      <c r="O19634" s="52"/>
      <c r="T19634" s="56"/>
      <c r="U19634" s="56"/>
      <c r="W19634" s="56"/>
      <c r="Y19634" s="50"/>
    </row>
    <row r="19635" ht="14.25" spans="15:25">
      <c r="O19635" s="52"/>
      <c r="T19635" s="56"/>
      <c r="U19635" s="56"/>
      <c r="W19635" s="56"/>
      <c r="Y19635" s="50"/>
    </row>
    <row r="19636" ht="14.25" spans="15:25">
      <c r="O19636" s="52"/>
      <c r="T19636" s="56"/>
      <c r="U19636" s="56"/>
      <c r="W19636" s="56"/>
      <c r="Y19636" s="50"/>
    </row>
    <row r="19637" ht="14.25" spans="15:25">
      <c r="O19637" s="52"/>
      <c r="T19637" s="56"/>
      <c r="U19637" s="56"/>
      <c r="W19637" s="56"/>
      <c r="Y19637" s="50"/>
    </row>
    <row r="19638" ht="14.25" spans="15:25">
      <c r="O19638" s="52"/>
      <c r="T19638" s="56"/>
      <c r="U19638" s="56"/>
      <c r="W19638" s="56"/>
      <c r="Y19638" s="50"/>
    </row>
    <row r="19639" ht="14.25" spans="15:25">
      <c r="O19639" s="52"/>
      <c r="T19639" s="56"/>
      <c r="U19639" s="56"/>
      <c r="W19639" s="56"/>
      <c r="Y19639" s="50"/>
    </row>
    <row r="19640" ht="14.25" spans="15:25">
      <c r="O19640" s="52"/>
      <c r="T19640" s="56"/>
      <c r="U19640" s="56"/>
      <c r="W19640" s="56"/>
      <c r="Y19640" s="50"/>
    </row>
    <row r="19641" ht="14.25" spans="15:25">
      <c r="O19641" s="52"/>
      <c r="T19641" s="56"/>
      <c r="U19641" s="56"/>
      <c r="W19641" s="56"/>
      <c r="Y19641" s="50"/>
    </row>
    <row r="19642" ht="14.25" spans="15:25">
      <c r="O19642" s="52"/>
      <c r="T19642" s="56"/>
      <c r="U19642" s="56"/>
      <c r="W19642" s="56"/>
      <c r="Y19642" s="50"/>
    </row>
    <row r="19643" ht="14.25" spans="15:25">
      <c r="O19643" s="52"/>
      <c r="T19643" s="56"/>
      <c r="U19643" s="56"/>
      <c r="W19643" s="56"/>
      <c r="Y19643" s="50"/>
    </row>
    <row r="19644" ht="14.25" spans="15:25">
      <c r="O19644" s="52"/>
      <c r="T19644" s="56"/>
      <c r="U19644" s="56"/>
      <c r="W19644" s="56"/>
      <c r="Y19644" s="50"/>
    </row>
    <row r="19645" ht="14.25" spans="15:25">
      <c r="O19645" s="52"/>
      <c r="T19645" s="56"/>
      <c r="U19645" s="56"/>
      <c r="W19645" s="56"/>
      <c r="Y19645" s="50"/>
    </row>
    <row r="19646" ht="14.25" spans="15:25">
      <c r="O19646" s="52"/>
      <c r="T19646" s="56"/>
      <c r="U19646" s="56"/>
      <c r="W19646" s="56"/>
      <c r="Y19646" s="50"/>
    </row>
    <row r="19647" ht="14.25" spans="15:25">
      <c r="O19647" s="52"/>
      <c r="T19647" s="56"/>
      <c r="U19647" s="56"/>
      <c r="W19647" s="56"/>
      <c r="Y19647" s="50"/>
    </row>
    <row r="19648" ht="14.25" spans="15:25">
      <c r="O19648" s="52"/>
      <c r="T19648" s="56"/>
      <c r="U19648" s="56"/>
      <c r="W19648" s="56"/>
      <c r="Y19648" s="50"/>
    </row>
    <row r="19649" ht="14.25" spans="15:25">
      <c r="O19649" s="52"/>
      <c r="T19649" s="56"/>
      <c r="U19649" s="56"/>
      <c r="W19649" s="56"/>
      <c r="Y19649" s="50"/>
    </row>
    <row r="19650" ht="14.25" spans="15:25">
      <c r="O19650" s="52"/>
      <c r="T19650" s="56"/>
      <c r="U19650" s="56"/>
      <c r="W19650" s="56"/>
      <c r="Y19650" s="50"/>
    </row>
    <row r="19651" ht="14.25" spans="15:25">
      <c r="O19651" s="52"/>
      <c r="T19651" s="56"/>
      <c r="U19651" s="56"/>
      <c r="W19651" s="56"/>
      <c r="Y19651" s="50"/>
    </row>
    <row r="19652" ht="14.25" spans="15:25">
      <c r="O19652" s="52"/>
      <c r="T19652" s="56"/>
      <c r="U19652" s="56"/>
      <c r="W19652" s="56"/>
      <c r="Y19652" s="50"/>
    </row>
    <row r="19653" ht="14.25" spans="15:25">
      <c r="O19653" s="52"/>
      <c r="T19653" s="56"/>
      <c r="U19653" s="56"/>
      <c r="W19653" s="56"/>
      <c r="Y19653" s="50"/>
    </row>
    <row r="19654" ht="14.25" spans="15:25">
      <c r="O19654" s="52"/>
      <c r="T19654" s="56"/>
      <c r="U19654" s="56"/>
      <c r="W19654" s="56"/>
      <c r="Y19654" s="50"/>
    </row>
    <row r="19655" ht="14.25" spans="15:25">
      <c r="O19655" s="52"/>
      <c r="T19655" s="56"/>
      <c r="U19655" s="56"/>
      <c r="W19655" s="56"/>
      <c r="Y19655" s="50"/>
    </row>
    <row r="19656" ht="14.25" spans="15:25">
      <c r="O19656" s="52"/>
      <c r="T19656" s="56"/>
      <c r="U19656" s="56"/>
      <c r="W19656" s="56"/>
      <c r="Y19656" s="50"/>
    </row>
    <row r="19657" ht="14.25" spans="15:25">
      <c r="O19657" s="52"/>
      <c r="T19657" s="56"/>
      <c r="U19657" s="56"/>
      <c r="W19657" s="56"/>
      <c r="Y19657" s="50"/>
    </row>
    <row r="19658" ht="14.25" spans="15:25">
      <c r="O19658" s="52"/>
      <c r="T19658" s="56"/>
      <c r="U19658" s="56"/>
      <c r="W19658" s="56"/>
      <c r="Y19658" s="50"/>
    </row>
    <row r="19659" ht="14.25" spans="15:25">
      <c r="O19659" s="52"/>
      <c r="T19659" s="56"/>
      <c r="U19659" s="56"/>
      <c r="W19659" s="56"/>
      <c r="Y19659" s="50"/>
    </row>
    <row r="19660" ht="14.25" spans="15:25">
      <c r="O19660" s="52"/>
      <c r="T19660" s="56"/>
      <c r="U19660" s="56"/>
      <c r="W19660" s="56"/>
      <c r="Y19660" s="50"/>
    </row>
    <row r="19661" ht="14.25" spans="15:25">
      <c r="O19661" s="52"/>
      <c r="T19661" s="56"/>
      <c r="U19661" s="56"/>
      <c r="W19661" s="56"/>
      <c r="Y19661" s="50"/>
    </row>
    <row r="19662" ht="14.25" spans="15:25">
      <c r="O19662" s="52"/>
      <c r="T19662" s="56"/>
      <c r="U19662" s="56"/>
      <c r="W19662" s="56"/>
      <c r="Y19662" s="50"/>
    </row>
    <row r="19663" ht="14.25" spans="15:25">
      <c r="O19663" s="52"/>
      <c r="T19663" s="56"/>
      <c r="U19663" s="56"/>
      <c r="W19663" s="56"/>
      <c r="Y19663" s="50"/>
    </row>
    <row r="19664" ht="14.25" spans="15:25">
      <c r="O19664" s="52"/>
      <c r="T19664" s="56"/>
      <c r="U19664" s="56"/>
      <c r="W19664" s="56"/>
      <c r="Y19664" s="50"/>
    </row>
    <row r="19665" ht="14.25" spans="15:25">
      <c r="O19665" s="52"/>
      <c r="T19665" s="56"/>
      <c r="U19665" s="56"/>
      <c r="W19665" s="56"/>
      <c r="Y19665" s="50"/>
    </row>
    <row r="19666" ht="14.25" spans="15:25">
      <c r="O19666" s="52"/>
      <c r="T19666" s="56"/>
      <c r="U19666" s="56"/>
      <c r="W19666" s="56"/>
      <c r="Y19666" s="50"/>
    </row>
    <row r="19667" ht="14.25" spans="15:25">
      <c r="O19667" s="52"/>
      <c r="T19667" s="56"/>
      <c r="U19667" s="56"/>
      <c r="W19667" s="56"/>
      <c r="Y19667" s="50"/>
    </row>
    <row r="19668" ht="14.25" spans="15:25">
      <c r="O19668" s="52"/>
      <c r="T19668" s="56"/>
      <c r="U19668" s="56"/>
      <c r="W19668" s="56"/>
      <c r="Y19668" s="50"/>
    </row>
    <row r="19669" ht="14.25" spans="15:25">
      <c r="O19669" s="52"/>
      <c r="T19669" s="56"/>
      <c r="U19669" s="56"/>
      <c r="W19669" s="56"/>
      <c r="Y19669" s="50"/>
    </row>
    <row r="19670" ht="14.25" spans="15:25">
      <c r="O19670" s="52"/>
      <c r="T19670" s="56"/>
      <c r="U19670" s="56"/>
      <c r="W19670" s="56"/>
      <c r="Y19670" s="50"/>
    </row>
    <row r="19671" ht="14.25" spans="15:25">
      <c r="O19671" s="52"/>
      <c r="T19671" s="56"/>
      <c r="U19671" s="56"/>
      <c r="W19671" s="56"/>
      <c r="Y19671" s="50"/>
    </row>
    <row r="19672" ht="14.25" spans="15:25">
      <c r="O19672" s="52"/>
      <c r="T19672" s="56"/>
      <c r="U19672" s="56"/>
      <c r="W19672" s="56"/>
      <c r="Y19672" s="50"/>
    </row>
    <row r="19673" ht="14.25" spans="15:25">
      <c r="O19673" s="52"/>
      <c r="T19673" s="56"/>
      <c r="U19673" s="56"/>
      <c r="W19673" s="56"/>
      <c r="Y19673" s="50"/>
    </row>
    <row r="19674" ht="14.25" spans="15:25">
      <c r="O19674" s="52"/>
      <c r="T19674" s="56"/>
      <c r="U19674" s="56"/>
      <c r="W19674" s="56"/>
      <c r="Y19674" s="50"/>
    </row>
    <row r="19675" ht="14.25" spans="15:25">
      <c r="O19675" s="52"/>
      <c r="T19675" s="56"/>
      <c r="U19675" s="56"/>
      <c r="W19675" s="56"/>
      <c r="Y19675" s="50"/>
    </row>
    <row r="19676" ht="14.25" spans="15:25">
      <c r="O19676" s="52"/>
      <c r="T19676" s="56"/>
      <c r="U19676" s="56"/>
      <c r="W19676" s="56"/>
      <c r="Y19676" s="50"/>
    </row>
    <row r="19677" ht="14.25" spans="15:25">
      <c r="O19677" s="52"/>
      <c r="T19677" s="56"/>
      <c r="U19677" s="56"/>
      <c r="W19677" s="56"/>
      <c r="Y19677" s="50"/>
    </row>
    <row r="19678" ht="14.25" spans="15:25">
      <c r="O19678" s="52"/>
      <c r="T19678" s="56"/>
      <c r="U19678" s="56"/>
      <c r="W19678" s="56"/>
      <c r="Y19678" s="50"/>
    </row>
    <row r="19679" ht="14.25" spans="15:25">
      <c r="O19679" s="52"/>
      <c r="T19679" s="56"/>
      <c r="U19679" s="56"/>
      <c r="W19679" s="56"/>
      <c r="Y19679" s="50"/>
    </row>
    <row r="19680" ht="14.25" spans="15:25">
      <c r="O19680" s="52"/>
      <c r="T19680" s="56"/>
      <c r="U19680" s="56"/>
      <c r="W19680" s="56"/>
      <c r="Y19680" s="50"/>
    </row>
    <row r="19681" ht="14.25" spans="15:25">
      <c r="O19681" s="52"/>
      <c r="T19681" s="56"/>
      <c r="U19681" s="56"/>
      <c r="W19681" s="56"/>
      <c r="Y19681" s="50"/>
    </row>
    <row r="19682" ht="14.25" spans="15:25">
      <c r="O19682" s="52"/>
      <c r="T19682" s="56"/>
      <c r="U19682" s="56"/>
      <c r="W19682" s="56"/>
      <c r="Y19682" s="50"/>
    </row>
    <row r="19683" ht="14.25" spans="15:25">
      <c r="O19683" s="52"/>
      <c r="T19683" s="56"/>
      <c r="U19683" s="56"/>
      <c r="W19683" s="56"/>
      <c r="Y19683" s="50"/>
    </row>
    <row r="19684" ht="14.25" spans="15:25">
      <c r="O19684" s="52"/>
      <c r="T19684" s="56"/>
      <c r="U19684" s="56"/>
      <c r="W19684" s="56"/>
      <c r="Y19684" s="50"/>
    </row>
    <row r="19685" ht="14.25" spans="15:25">
      <c r="O19685" s="52"/>
      <c r="T19685" s="56"/>
      <c r="U19685" s="56"/>
      <c r="W19685" s="56"/>
      <c r="Y19685" s="50"/>
    </row>
    <row r="19686" ht="14.25" spans="15:25">
      <c r="O19686" s="52"/>
      <c r="T19686" s="56"/>
      <c r="U19686" s="56"/>
      <c r="W19686" s="56"/>
      <c r="Y19686" s="50"/>
    </row>
    <row r="19687" ht="14.25" spans="15:25">
      <c r="O19687" s="52"/>
      <c r="T19687" s="56"/>
      <c r="U19687" s="56"/>
      <c r="W19687" s="56"/>
      <c r="Y19687" s="50"/>
    </row>
    <row r="19688" ht="14.25" spans="15:25">
      <c r="O19688" s="52"/>
      <c r="T19688" s="56"/>
      <c r="U19688" s="56"/>
      <c r="W19688" s="56"/>
      <c r="Y19688" s="50"/>
    </row>
    <row r="19689" ht="14.25" spans="15:25">
      <c r="O19689" s="52"/>
      <c r="T19689" s="56"/>
      <c r="U19689" s="56"/>
      <c r="W19689" s="56"/>
      <c r="Y19689" s="50"/>
    </row>
    <row r="19690" ht="14.25" spans="15:25">
      <c r="O19690" s="52"/>
      <c r="T19690" s="56"/>
      <c r="U19690" s="56"/>
      <c r="W19690" s="56"/>
      <c r="Y19690" s="50"/>
    </row>
    <row r="19691" ht="14.25" spans="15:25">
      <c r="O19691" s="52"/>
      <c r="T19691" s="56"/>
      <c r="U19691" s="56"/>
      <c r="W19691" s="56"/>
      <c r="Y19691" s="50"/>
    </row>
    <row r="19692" ht="14.25" spans="15:25">
      <c r="O19692" s="52"/>
      <c r="T19692" s="56"/>
      <c r="U19692" s="56"/>
      <c r="W19692" s="56"/>
      <c r="Y19692" s="50"/>
    </row>
    <row r="19693" ht="14.25" spans="15:25">
      <c r="O19693" s="52"/>
      <c r="T19693" s="56"/>
      <c r="U19693" s="56"/>
      <c r="W19693" s="56"/>
      <c r="Y19693" s="50"/>
    </row>
    <row r="19694" ht="14.25" spans="15:25">
      <c r="O19694" s="52"/>
      <c r="T19694" s="56"/>
      <c r="U19694" s="56"/>
      <c r="W19694" s="56"/>
      <c r="Y19694" s="50"/>
    </row>
    <row r="19695" ht="14.25" spans="15:25">
      <c r="O19695" s="52"/>
      <c r="T19695" s="56"/>
      <c r="U19695" s="56"/>
      <c r="W19695" s="56"/>
      <c r="Y19695" s="50"/>
    </row>
    <row r="19696" ht="14.25" spans="15:25">
      <c r="O19696" s="52"/>
      <c r="T19696" s="56"/>
      <c r="U19696" s="56"/>
      <c r="W19696" s="56"/>
      <c r="Y19696" s="50"/>
    </row>
    <row r="19697" ht="14.25" spans="15:25">
      <c r="O19697" s="52"/>
      <c r="T19697" s="56"/>
      <c r="U19697" s="56"/>
      <c r="W19697" s="56"/>
      <c r="Y19697" s="50"/>
    </row>
    <row r="19698" ht="14.25" spans="15:25">
      <c r="O19698" s="52"/>
      <c r="T19698" s="56"/>
      <c r="U19698" s="56"/>
      <c r="W19698" s="56"/>
      <c r="Y19698" s="50"/>
    </row>
    <row r="19699" ht="14.25" spans="15:25">
      <c r="O19699" s="52"/>
      <c r="T19699" s="56"/>
      <c r="U19699" s="56"/>
      <c r="W19699" s="56"/>
      <c r="Y19699" s="50"/>
    </row>
    <row r="19700" ht="14.25" spans="15:25">
      <c r="O19700" s="52"/>
      <c r="T19700" s="56"/>
      <c r="U19700" s="56"/>
      <c r="W19700" s="56"/>
      <c r="Y19700" s="50"/>
    </row>
    <row r="19701" ht="14.25" spans="15:25">
      <c r="O19701" s="52"/>
      <c r="T19701" s="56"/>
      <c r="U19701" s="56"/>
      <c r="W19701" s="56"/>
      <c r="Y19701" s="50"/>
    </row>
    <row r="19702" ht="14.25" spans="15:25">
      <c r="O19702" s="52"/>
      <c r="T19702" s="56"/>
      <c r="U19702" s="56"/>
      <c r="W19702" s="56"/>
      <c r="Y19702" s="50"/>
    </row>
    <row r="19703" ht="14.25" spans="15:25">
      <c r="O19703" s="52"/>
      <c r="T19703" s="56"/>
      <c r="U19703" s="56"/>
      <c r="W19703" s="56"/>
      <c r="Y19703" s="50"/>
    </row>
    <row r="19704" ht="14.25" spans="15:25">
      <c r="O19704" s="52"/>
      <c r="T19704" s="56"/>
      <c r="U19704" s="56"/>
      <c r="W19704" s="56"/>
      <c r="Y19704" s="50"/>
    </row>
    <row r="19705" ht="14.25" spans="15:25">
      <c r="O19705" s="52"/>
      <c r="T19705" s="56"/>
      <c r="U19705" s="56"/>
      <c r="W19705" s="56"/>
      <c r="Y19705" s="50"/>
    </row>
    <row r="19706" ht="14.25" spans="15:25">
      <c r="O19706" s="52"/>
      <c r="T19706" s="56"/>
      <c r="U19706" s="56"/>
      <c r="W19706" s="56"/>
      <c r="Y19706" s="50"/>
    </row>
    <row r="19707" ht="14.25" spans="15:25">
      <c r="O19707" s="52"/>
      <c r="T19707" s="56"/>
      <c r="U19707" s="56"/>
      <c r="W19707" s="56"/>
      <c r="Y19707" s="50"/>
    </row>
    <row r="19708" ht="14.25" spans="15:25">
      <c r="O19708" s="52"/>
      <c r="T19708" s="56"/>
      <c r="U19708" s="56"/>
      <c r="W19708" s="56"/>
      <c r="Y19708" s="50"/>
    </row>
    <row r="19709" ht="14.25" spans="15:25">
      <c r="O19709" s="52"/>
      <c r="T19709" s="56"/>
      <c r="U19709" s="56"/>
      <c r="W19709" s="56"/>
      <c r="Y19709" s="50"/>
    </row>
    <row r="19710" ht="14.25" spans="15:25">
      <c r="O19710" s="52"/>
      <c r="T19710" s="56"/>
      <c r="U19710" s="56"/>
      <c r="W19710" s="56"/>
      <c r="Y19710" s="50"/>
    </row>
    <row r="19711" ht="14.25" spans="15:25">
      <c r="O19711" s="52"/>
      <c r="T19711" s="56"/>
      <c r="U19711" s="56"/>
      <c r="W19711" s="56"/>
      <c r="Y19711" s="50"/>
    </row>
    <row r="19712" ht="14.25" spans="15:25">
      <c r="O19712" s="52"/>
      <c r="T19712" s="56"/>
      <c r="U19712" s="56"/>
      <c r="W19712" s="56"/>
      <c r="Y19712" s="50"/>
    </row>
    <row r="19713" ht="14.25" spans="15:25">
      <c r="O19713" s="52"/>
      <c r="T19713" s="56"/>
      <c r="U19713" s="56"/>
      <c r="W19713" s="56"/>
      <c r="Y19713" s="50"/>
    </row>
    <row r="19714" ht="14.25" spans="15:25">
      <c r="O19714" s="52"/>
      <c r="T19714" s="56"/>
      <c r="U19714" s="56"/>
      <c r="W19714" s="56"/>
      <c r="Y19714" s="50"/>
    </row>
    <row r="19715" ht="14.25" spans="15:25">
      <c r="O19715" s="52"/>
      <c r="T19715" s="56"/>
      <c r="U19715" s="56"/>
      <c r="W19715" s="56"/>
      <c r="Y19715" s="50"/>
    </row>
    <row r="19716" ht="14.25" spans="15:25">
      <c r="O19716" s="52"/>
      <c r="T19716" s="56"/>
      <c r="U19716" s="56"/>
      <c r="W19716" s="56"/>
      <c r="Y19716" s="50"/>
    </row>
    <row r="19717" ht="14.25" spans="15:25">
      <c r="O19717" s="52"/>
      <c r="T19717" s="56"/>
      <c r="U19717" s="56"/>
      <c r="W19717" s="56"/>
      <c r="Y19717" s="50"/>
    </row>
    <row r="19718" ht="14.25" spans="15:25">
      <c r="O19718" s="52"/>
      <c r="T19718" s="56"/>
      <c r="U19718" s="56"/>
      <c r="W19718" s="56"/>
      <c r="Y19718" s="50"/>
    </row>
    <row r="19719" ht="14.25" spans="15:25">
      <c r="O19719" s="52"/>
      <c r="T19719" s="56"/>
      <c r="U19719" s="56"/>
      <c r="W19719" s="56"/>
      <c r="Y19719" s="50"/>
    </row>
    <row r="19720" ht="14.25" spans="15:25">
      <c r="O19720" s="52"/>
      <c r="T19720" s="56"/>
      <c r="U19720" s="56"/>
      <c r="W19720" s="56"/>
      <c r="Y19720" s="50"/>
    </row>
    <row r="19721" ht="14.25" spans="15:25">
      <c r="O19721" s="52"/>
      <c r="T19721" s="56"/>
      <c r="U19721" s="56"/>
      <c r="W19721" s="56"/>
      <c r="Y19721" s="50"/>
    </row>
    <row r="19722" ht="14.25" spans="15:25">
      <c r="O19722" s="52"/>
      <c r="T19722" s="56"/>
      <c r="U19722" s="56"/>
      <c r="W19722" s="56"/>
      <c r="Y19722" s="50"/>
    </row>
    <row r="19723" ht="14.25" spans="15:25">
      <c r="O19723" s="52"/>
      <c r="T19723" s="56"/>
      <c r="U19723" s="56"/>
      <c r="W19723" s="56"/>
      <c r="Y19723" s="50"/>
    </row>
    <row r="19724" ht="14.25" spans="15:25">
      <c r="O19724" s="52"/>
      <c r="T19724" s="56"/>
      <c r="U19724" s="56"/>
      <c r="W19724" s="56"/>
      <c r="Y19724" s="50"/>
    </row>
    <row r="19725" ht="14.25" spans="15:25">
      <c r="O19725" s="52"/>
      <c r="T19725" s="56"/>
      <c r="U19725" s="56"/>
      <c r="W19725" s="56"/>
      <c r="Y19725" s="50"/>
    </row>
    <row r="19726" ht="14.25" spans="15:25">
      <c r="O19726" s="52"/>
      <c r="T19726" s="56"/>
      <c r="U19726" s="56"/>
      <c r="W19726" s="56"/>
      <c r="Y19726" s="50"/>
    </row>
    <row r="19727" ht="14.25" spans="15:25">
      <c r="O19727" s="52"/>
      <c r="T19727" s="56"/>
      <c r="U19727" s="56"/>
      <c r="W19727" s="56"/>
      <c r="Y19727" s="50"/>
    </row>
    <row r="19728" ht="14.25" spans="15:25">
      <c r="O19728" s="52"/>
      <c r="T19728" s="56"/>
      <c r="U19728" s="56"/>
      <c r="W19728" s="56"/>
      <c r="Y19728" s="50"/>
    </row>
    <row r="19729" ht="14.25" spans="15:25">
      <c r="O19729" s="52"/>
      <c r="T19729" s="56"/>
      <c r="U19729" s="56"/>
      <c r="W19729" s="56"/>
      <c r="Y19729" s="50"/>
    </row>
    <row r="19730" ht="14.25" spans="15:25">
      <c r="O19730" s="52"/>
      <c r="T19730" s="56"/>
      <c r="U19730" s="56"/>
      <c r="W19730" s="56"/>
      <c r="Y19730" s="50"/>
    </row>
    <row r="19731" ht="14.25" spans="15:25">
      <c r="O19731" s="52"/>
      <c r="T19731" s="56"/>
      <c r="U19731" s="56"/>
      <c r="W19731" s="56"/>
      <c r="Y19731" s="50"/>
    </row>
    <row r="19732" ht="14.25" spans="15:25">
      <c r="O19732" s="52"/>
      <c r="T19732" s="56"/>
      <c r="U19732" s="56"/>
      <c r="W19732" s="56"/>
      <c r="Y19732" s="50"/>
    </row>
    <row r="19733" ht="14.25" spans="15:25">
      <c r="O19733" s="52"/>
      <c r="T19733" s="56"/>
      <c r="U19733" s="56"/>
      <c r="W19733" s="56"/>
      <c r="Y19733" s="50"/>
    </row>
    <row r="19734" ht="14.25" spans="15:25">
      <c r="O19734" s="52"/>
      <c r="T19734" s="56"/>
      <c r="U19734" s="56"/>
      <c r="W19734" s="56"/>
      <c r="Y19734" s="50"/>
    </row>
    <row r="19735" ht="14.25" spans="15:25">
      <c r="O19735" s="52"/>
      <c r="T19735" s="56"/>
      <c r="U19735" s="56"/>
      <c r="W19735" s="56"/>
      <c r="Y19735" s="50"/>
    </row>
    <row r="19736" ht="14.25" spans="15:25">
      <c r="O19736" s="52"/>
      <c r="T19736" s="56"/>
      <c r="U19736" s="56"/>
      <c r="W19736" s="56"/>
      <c r="Y19736" s="50"/>
    </row>
    <row r="19737" ht="14.25" spans="15:25">
      <c r="O19737" s="52"/>
      <c r="T19737" s="56"/>
      <c r="U19737" s="56"/>
      <c r="W19737" s="56"/>
      <c r="Y19737" s="50"/>
    </row>
    <row r="19738" ht="14.25" spans="15:25">
      <c r="O19738" s="52"/>
      <c r="T19738" s="56"/>
      <c r="U19738" s="56"/>
      <c r="W19738" s="56"/>
      <c r="Y19738" s="50"/>
    </row>
    <row r="19739" ht="14.25" spans="15:25">
      <c r="O19739" s="52"/>
      <c r="T19739" s="56"/>
      <c r="U19739" s="56"/>
      <c r="W19739" s="56"/>
      <c r="Y19739" s="50"/>
    </row>
    <row r="19740" ht="14.25" spans="15:25">
      <c r="O19740" s="52"/>
      <c r="T19740" s="56"/>
      <c r="U19740" s="56"/>
      <c r="W19740" s="56"/>
      <c r="Y19740" s="50"/>
    </row>
    <row r="19741" ht="14.25" spans="15:25">
      <c r="O19741" s="52"/>
      <c r="T19741" s="56"/>
      <c r="U19741" s="56"/>
      <c r="W19741" s="56"/>
      <c r="Y19741" s="50"/>
    </row>
    <row r="19742" ht="14.25" spans="15:25">
      <c r="O19742" s="52"/>
      <c r="T19742" s="56"/>
      <c r="U19742" s="56"/>
      <c r="W19742" s="56"/>
      <c r="Y19742" s="50"/>
    </row>
    <row r="19743" ht="14.25" spans="15:25">
      <c r="O19743" s="52"/>
      <c r="T19743" s="56"/>
      <c r="U19743" s="56"/>
      <c r="W19743" s="56"/>
      <c r="Y19743" s="50"/>
    </row>
    <row r="19744" ht="14.25" spans="15:25">
      <c r="O19744" s="52"/>
      <c r="T19744" s="56"/>
      <c r="U19744" s="56"/>
      <c r="W19744" s="56"/>
      <c r="Y19744" s="50"/>
    </row>
    <row r="19745" ht="14.25" spans="15:25">
      <c r="O19745" s="52"/>
      <c r="T19745" s="56"/>
      <c r="U19745" s="56"/>
      <c r="W19745" s="56"/>
      <c r="Y19745" s="50"/>
    </row>
    <row r="19746" ht="14.25" spans="15:25">
      <c r="O19746" s="52"/>
      <c r="T19746" s="56"/>
      <c r="U19746" s="56"/>
      <c r="W19746" s="56"/>
      <c r="Y19746" s="50"/>
    </row>
    <row r="19747" ht="14.25" spans="15:25">
      <c r="O19747" s="52"/>
      <c r="T19747" s="56"/>
      <c r="U19747" s="56"/>
      <c r="W19747" s="56"/>
      <c r="Y19747" s="50"/>
    </row>
    <row r="19748" ht="14.25" spans="15:25">
      <c r="O19748" s="52"/>
      <c r="T19748" s="56"/>
      <c r="U19748" s="56"/>
      <c r="W19748" s="56"/>
      <c r="Y19748" s="50"/>
    </row>
    <row r="19749" ht="14.25" spans="15:25">
      <c r="O19749" s="52"/>
      <c r="T19749" s="56"/>
      <c r="U19749" s="56"/>
      <c r="W19749" s="56"/>
      <c r="Y19749" s="50"/>
    </row>
    <row r="19750" ht="14.25" spans="15:25">
      <c r="O19750" s="52"/>
      <c r="T19750" s="56"/>
      <c r="U19750" s="56"/>
      <c r="W19750" s="56"/>
      <c r="Y19750" s="50"/>
    </row>
    <row r="19751" ht="14.25" spans="15:25">
      <c r="O19751" s="52"/>
      <c r="T19751" s="56"/>
      <c r="U19751" s="56"/>
      <c r="W19751" s="56"/>
      <c r="Y19751" s="50"/>
    </row>
    <row r="19752" ht="14.25" spans="15:25">
      <c r="O19752" s="52"/>
      <c r="T19752" s="56"/>
      <c r="U19752" s="56"/>
      <c r="W19752" s="56"/>
      <c r="Y19752" s="50"/>
    </row>
    <row r="19753" ht="14.25" spans="15:25">
      <c r="O19753" s="52"/>
      <c r="T19753" s="56"/>
      <c r="U19753" s="56"/>
      <c r="W19753" s="56"/>
      <c r="Y19753" s="50"/>
    </row>
    <row r="19754" ht="14.25" spans="15:25">
      <c r="O19754" s="52"/>
      <c r="T19754" s="56"/>
      <c r="U19754" s="56"/>
      <c r="W19754" s="56"/>
      <c r="Y19754" s="50"/>
    </row>
    <row r="19755" ht="14.25" spans="15:25">
      <c r="O19755" s="52"/>
      <c r="T19755" s="56"/>
      <c r="U19755" s="56"/>
      <c r="W19755" s="56"/>
      <c r="Y19755" s="50"/>
    </row>
    <row r="19756" ht="14.25" spans="15:25">
      <c r="O19756" s="52"/>
      <c r="T19756" s="56"/>
      <c r="U19756" s="56"/>
      <c r="W19756" s="56"/>
      <c r="Y19756" s="50"/>
    </row>
    <row r="19757" ht="14.25" spans="15:25">
      <c r="O19757" s="52"/>
      <c r="T19757" s="56"/>
      <c r="U19757" s="56"/>
      <c r="W19757" s="56"/>
      <c r="Y19757" s="50"/>
    </row>
    <row r="19758" ht="14.25" spans="15:25">
      <c r="O19758" s="52"/>
      <c r="T19758" s="56"/>
      <c r="U19758" s="56"/>
      <c r="W19758" s="56"/>
      <c r="Y19758" s="50"/>
    </row>
    <row r="19759" ht="14.25" spans="15:25">
      <c r="O19759" s="52"/>
      <c r="T19759" s="56"/>
      <c r="U19759" s="56"/>
      <c r="W19759" s="56"/>
      <c r="Y19759" s="50"/>
    </row>
    <row r="19760" ht="14.25" spans="15:25">
      <c r="O19760" s="52"/>
      <c r="T19760" s="56"/>
      <c r="U19760" s="56"/>
      <c r="W19760" s="56"/>
      <c r="Y19760" s="50"/>
    </row>
    <row r="19761" ht="14.25" spans="15:25">
      <c r="O19761" s="52"/>
      <c r="T19761" s="56"/>
      <c r="U19761" s="56"/>
      <c r="W19761" s="56"/>
      <c r="Y19761" s="50"/>
    </row>
    <row r="19762" ht="14.25" spans="15:25">
      <c r="O19762" s="52"/>
      <c r="T19762" s="56"/>
      <c r="U19762" s="56"/>
      <c r="W19762" s="56"/>
      <c r="Y19762" s="50"/>
    </row>
    <row r="19763" ht="14.25" spans="15:25">
      <c r="O19763" s="52"/>
      <c r="T19763" s="56"/>
      <c r="U19763" s="56"/>
      <c r="W19763" s="56"/>
      <c r="Y19763" s="50"/>
    </row>
    <row r="19764" ht="14.25" spans="15:25">
      <c r="O19764" s="52"/>
      <c r="T19764" s="56"/>
      <c r="U19764" s="56"/>
      <c r="W19764" s="56"/>
      <c r="Y19764" s="50"/>
    </row>
    <row r="19765" ht="14.25" spans="15:25">
      <c r="O19765" s="52"/>
      <c r="T19765" s="56"/>
      <c r="U19765" s="56"/>
      <c r="W19765" s="56"/>
      <c r="Y19765" s="50"/>
    </row>
    <row r="19766" ht="14.25" spans="15:25">
      <c r="O19766" s="52"/>
      <c r="T19766" s="56"/>
      <c r="U19766" s="56"/>
      <c r="W19766" s="56"/>
      <c r="Y19766" s="50"/>
    </row>
    <row r="19767" ht="14.25" spans="15:25">
      <c r="O19767" s="52"/>
      <c r="T19767" s="56"/>
      <c r="U19767" s="56"/>
      <c r="W19767" s="56"/>
      <c r="Y19767" s="50"/>
    </row>
    <row r="19768" ht="14.25" spans="15:25">
      <c r="O19768" s="52"/>
      <c r="T19768" s="56"/>
      <c r="U19768" s="56"/>
      <c r="W19768" s="56"/>
      <c r="Y19768" s="50"/>
    </row>
    <row r="19769" ht="14.25" spans="15:25">
      <c r="O19769" s="52"/>
      <c r="T19769" s="56"/>
      <c r="U19769" s="56"/>
      <c r="W19769" s="56"/>
      <c r="Y19769" s="50"/>
    </row>
    <row r="19770" ht="14.25" spans="15:25">
      <c r="O19770" s="52"/>
      <c r="T19770" s="56"/>
      <c r="U19770" s="56"/>
      <c r="W19770" s="56"/>
      <c r="Y19770" s="50"/>
    </row>
    <row r="19771" ht="14.25" spans="15:25">
      <c r="O19771" s="52"/>
      <c r="T19771" s="56"/>
      <c r="U19771" s="56"/>
      <c r="W19771" s="56"/>
      <c r="Y19771" s="50"/>
    </row>
    <row r="19772" ht="14.25" spans="15:25">
      <c r="O19772" s="52"/>
      <c r="T19772" s="56"/>
      <c r="U19772" s="56"/>
      <c r="W19772" s="56"/>
      <c r="Y19772" s="50"/>
    </row>
    <row r="19773" ht="14.25" spans="15:25">
      <c r="O19773" s="52"/>
      <c r="T19773" s="56"/>
      <c r="U19773" s="56"/>
      <c r="W19773" s="56"/>
      <c r="Y19773" s="50"/>
    </row>
    <row r="19774" ht="14.25" spans="15:25">
      <c r="O19774" s="52"/>
      <c r="T19774" s="56"/>
      <c r="U19774" s="56"/>
      <c r="W19774" s="56"/>
      <c r="Y19774" s="50"/>
    </row>
    <row r="19775" ht="14.25" spans="15:25">
      <c r="O19775" s="52"/>
      <c r="T19775" s="56"/>
      <c r="U19775" s="56"/>
      <c r="W19775" s="56"/>
      <c r="Y19775" s="50"/>
    </row>
    <row r="19776" ht="14.25" spans="15:25">
      <c r="O19776" s="52"/>
      <c r="T19776" s="56"/>
      <c r="U19776" s="56"/>
      <c r="W19776" s="56"/>
      <c r="Y19776" s="50"/>
    </row>
    <row r="19777" ht="14.25" spans="15:25">
      <c r="O19777" s="52"/>
      <c r="T19777" s="56"/>
      <c r="U19777" s="56"/>
      <c r="W19777" s="56"/>
      <c r="Y19777" s="50"/>
    </row>
    <row r="19778" ht="14.25" spans="15:25">
      <c r="O19778" s="52"/>
      <c r="T19778" s="56"/>
      <c r="U19778" s="56"/>
      <c r="W19778" s="56"/>
      <c r="Y19778" s="50"/>
    </row>
    <row r="19779" ht="14.25" spans="15:25">
      <c r="O19779" s="52"/>
      <c r="T19779" s="56"/>
      <c r="U19779" s="56"/>
      <c r="W19779" s="56"/>
      <c r="Y19779" s="50"/>
    </row>
    <row r="19780" ht="14.25" spans="15:25">
      <c r="O19780" s="52"/>
      <c r="T19780" s="56"/>
      <c r="U19780" s="56"/>
      <c r="W19780" s="56"/>
      <c r="Y19780" s="50"/>
    </row>
    <row r="19781" ht="14.25" spans="15:25">
      <c r="O19781" s="52"/>
      <c r="T19781" s="56"/>
      <c r="U19781" s="56"/>
      <c r="W19781" s="56"/>
      <c r="Y19781" s="50"/>
    </row>
    <row r="19782" ht="14.25" spans="15:25">
      <c r="O19782" s="52"/>
      <c r="T19782" s="56"/>
      <c r="U19782" s="56"/>
      <c r="W19782" s="56"/>
      <c r="Y19782" s="50"/>
    </row>
    <row r="19783" ht="14.25" spans="15:25">
      <c r="O19783" s="52"/>
      <c r="T19783" s="56"/>
      <c r="U19783" s="56"/>
      <c r="W19783" s="56"/>
      <c r="Y19783" s="50"/>
    </row>
    <row r="19784" ht="14.25" spans="15:25">
      <c r="O19784" s="52"/>
      <c r="T19784" s="56"/>
      <c r="U19784" s="56"/>
      <c r="W19784" s="56"/>
      <c r="Y19784" s="50"/>
    </row>
    <row r="19785" ht="14.25" spans="15:25">
      <c r="O19785" s="52"/>
      <c r="T19785" s="56"/>
      <c r="U19785" s="56"/>
      <c r="W19785" s="56"/>
      <c r="Y19785" s="50"/>
    </row>
    <row r="19786" ht="14.25" spans="15:25">
      <c r="O19786" s="52"/>
      <c r="T19786" s="56"/>
      <c r="U19786" s="56"/>
      <c r="W19786" s="56"/>
      <c r="Y19786" s="50"/>
    </row>
    <row r="19787" ht="14.25" spans="15:25">
      <c r="O19787" s="52"/>
      <c r="T19787" s="56"/>
      <c r="U19787" s="56"/>
      <c r="W19787" s="56"/>
      <c r="Y19787" s="50"/>
    </row>
    <row r="19788" ht="14.25" spans="15:25">
      <c r="O19788" s="52"/>
      <c r="T19788" s="56"/>
      <c r="U19788" s="56"/>
      <c r="W19788" s="56"/>
      <c r="Y19788" s="50"/>
    </row>
    <row r="19789" ht="14.25" spans="15:25">
      <c r="O19789" s="52"/>
      <c r="T19789" s="56"/>
      <c r="U19789" s="56"/>
      <c r="W19789" s="56"/>
      <c r="Y19789" s="50"/>
    </row>
    <row r="19790" ht="14.25" spans="15:25">
      <c r="O19790" s="52"/>
      <c r="T19790" s="56"/>
      <c r="U19790" s="56"/>
      <c r="W19790" s="56"/>
      <c r="Y19790" s="50"/>
    </row>
    <row r="19791" ht="14.25" spans="15:25">
      <c r="O19791" s="52"/>
      <c r="T19791" s="56"/>
      <c r="U19791" s="56"/>
      <c r="W19791" s="56"/>
      <c r="Y19791" s="50"/>
    </row>
    <row r="19792" ht="14.25" spans="15:25">
      <c r="O19792" s="52"/>
      <c r="T19792" s="56"/>
      <c r="U19792" s="56"/>
      <c r="W19792" s="56"/>
      <c r="Y19792" s="50"/>
    </row>
    <row r="19793" ht="14.25" spans="15:25">
      <c r="O19793" s="52"/>
      <c r="T19793" s="56"/>
      <c r="U19793" s="56"/>
      <c r="W19793" s="56"/>
      <c r="Y19793" s="50"/>
    </row>
    <row r="19794" ht="14.25" spans="15:25">
      <c r="O19794" s="52"/>
      <c r="T19794" s="56"/>
      <c r="U19794" s="56"/>
      <c r="W19794" s="56"/>
      <c r="Y19794" s="50"/>
    </row>
    <row r="19795" ht="14.25" spans="15:25">
      <c r="O19795" s="52"/>
      <c r="T19795" s="56"/>
      <c r="U19795" s="56"/>
      <c r="W19795" s="56"/>
      <c r="Y19795" s="50"/>
    </row>
    <row r="19796" ht="14.25" spans="15:25">
      <c r="O19796" s="52"/>
      <c r="T19796" s="56"/>
      <c r="U19796" s="56"/>
      <c r="W19796" s="56"/>
      <c r="Y19796" s="50"/>
    </row>
    <row r="19797" ht="14.25" spans="15:25">
      <c r="O19797" s="52"/>
      <c r="T19797" s="56"/>
      <c r="U19797" s="56"/>
      <c r="W19797" s="56"/>
      <c r="Y19797" s="50"/>
    </row>
    <row r="19798" ht="14.25" spans="15:25">
      <c r="O19798" s="52"/>
      <c r="T19798" s="56"/>
      <c r="U19798" s="56"/>
      <c r="W19798" s="56"/>
      <c r="Y19798" s="50"/>
    </row>
    <row r="19799" ht="14.25" spans="15:25">
      <c r="O19799" s="52"/>
      <c r="T19799" s="56"/>
      <c r="U19799" s="56"/>
      <c r="W19799" s="56"/>
      <c r="Y19799" s="50"/>
    </row>
    <row r="19800" ht="14.25" spans="15:25">
      <c r="O19800" s="52"/>
      <c r="T19800" s="56"/>
      <c r="U19800" s="56"/>
      <c r="W19800" s="56"/>
      <c r="Y19800" s="50"/>
    </row>
    <row r="19801" ht="14.25" spans="15:25">
      <c r="O19801" s="52"/>
      <c r="T19801" s="56"/>
      <c r="U19801" s="56"/>
      <c r="W19801" s="56"/>
      <c r="Y19801" s="50"/>
    </row>
    <row r="19802" ht="14.25" spans="15:25">
      <c r="O19802" s="52"/>
      <c r="T19802" s="56"/>
      <c r="U19802" s="56"/>
      <c r="W19802" s="56"/>
      <c r="Y19802" s="50"/>
    </row>
    <row r="19803" ht="14.25" spans="15:25">
      <c r="O19803" s="52"/>
      <c r="T19803" s="56"/>
      <c r="U19803" s="56"/>
      <c r="W19803" s="56"/>
      <c r="Y19803" s="50"/>
    </row>
    <row r="19804" ht="14.25" spans="15:25">
      <c r="O19804" s="52"/>
      <c r="T19804" s="56"/>
      <c r="U19804" s="56"/>
      <c r="W19804" s="56"/>
      <c r="Y19804" s="50"/>
    </row>
    <row r="19805" ht="14.25" spans="15:25">
      <c r="O19805" s="52"/>
      <c r="T19805" s="56"/>
      <c r="U19805" s="56"/>
      <c r="W19805" s="56"/>
      <c r="Y19805" s="50"/>
    </row>
    <row r="19806" ht="14.25" spans="15:25">
      <c r="O19806" s="52"/>
      <c r="T19806" s="56"/>
      <c r="U19806" s="56"/>
      <c r="W19806" s="56"/>
      <c r="Y19806" s="50"/>
    </row>
    <row r="19807" ht="14.25" spans="15:25">
      <c r="O19807" s="52"/>
      <c r="T19807" s="56"/>
      <c r="U19807" s="56"/>
      <c r="W19807" s="56"/>
      <c r="Y19807" s="50"/>
    </row>
    <row r="19808" ht="14.25" spans="15:25">
      <c r="O19808" s="52"/>
      <c r="T19808" s="56"/>
      <c r="U19808" s="56"/>
      <c r="W19808" s="56"/>
      <c r="Y19808" s="50"/>
    </row>
    <row r="19809" ht="14.25" spans="15:25">
      <c r="O19809" s="52"/>
      <c r="T19809" s="56"/>
      <c r="U19809" s="56"/>
      <c r="W19809" s="56"/>
      <c r="Y19809" s="50"/>
    </row>
    <row r="19810" ht="14.25" spans="15:25">
      <c r="O19810" s="52"/>
      <c r="T19810" s="56"/>
      <c r="U19810" s="56"/>
      <c r="W19810" s="56"/>
      <c r="Y19810" s="50"/>
    </row>
    <row r="19811" ht="14.25" spans="15:25">
      <c r="O19811" s="52"/>
      <c r="T19811" s="56"/>
      <c r="U19811" s="56"/>
      <c r="W19811" s="56"/>
      <c r="Y19811" s="50"/>
    </row>
    <row r="19812" ht="14.25" spans="15:25">
      <c r="O19812" s="52"/>
      <c r="T19812" s="56"/>
      <c r="U19812" s="56"/>
      <c r="W19812" s="56"/>
      <c r="Y19812" s="50"/>
    </row>
    <row r="19813" ht="14.25" spans="15:25">
      <c r="O19813" s="52"/>
      <c r="T19813" s="56"/>
      <c r="U19813" s="56"/>
      <c r="W19813" s="56"/>
      <c r="Y19813" s="50"/>
    </row>
    <row r="19814" ht="14.25" spans="15:25">
      <c r="O19814" s="52"/>
      <c r="T19814" s="56"/>
      <c r="U19814" s="56"/>
      <c r="W19814" s="56"/>
      <c r="Y19814" s="50"/>
    </row>
    <row r="19815" ht="14.25" spans="15:25">
      <c r="O19815" s="52"/>
      <c r="T19815" s="56"/>
      <c r="U19815" s="56"/>
      <c r="W19815" s="56"/>
      <c r="Y19815" s="50"/>
    </row>
    <row r="19816" ht="14.25" spans="15:25">
      <c r="O19816" s="52"/>
      <c r="T19816" s="56"/>
      <c r="U19816" s="56"/>
      <c r="W19816" s="56"/>
      <c r="Y19816" s="50"/>
    </row>
    <row r="19817" ht="14.25" spans="15:25">
      <c r="O19817" s="52"/>
      <c r="T19817" s="56"/>
      <c r="U19817" s="56"/>
      <c r="W19817" s="56"/>
      <c r="Y19817" s="50"/>
    </row>
    <row r="19818" ht="14.25" spans="15:25">
      <c r="O19818" s="52"/>
      <c r="T19818" s="56"/>
      <c r="U19818" s="56"/>
      <c r="W19818" s="56"/>
      <c r="Y19818" s="50"/>
    </row>
    <row r="19819" ht="14.25" spans="15:25">
      <c r="O19819" s="52"/>
      <c r="T19819" s="56"/>
      <c r="U19819" s="56"/>
      <c r="W19819" s="56"/>
      <c r="Y19819" s="50"/>
    </row>
    <row r="19820" ht="14.25" spans="15:25">
      <c r="O19820" s="52"/>
      <c r="T19820" s="56"/>
      <c r="U19820" s="56"/>
      <c r="W19820" s="56"/>
      <c r="Y19820" s="50"/>
    </row>
    <row r="19821" ht="14.25" spans="15:25">
      <c r="O19821" s="52"/>
      <c r="T19821" s="56"/>
      <c r="U19821" s="56"/>
      <c r="W19821" s="56"/>
      <c r="Y19821" s="50"/>
    </row>
    <row r="19822" ht="14.25" spans="15:25">
      <c r="O19822" s="52"/>
      <c r="T19822" s="56"/>
      <c r="U19822" s="56"/>
      <c r="W19822" s="56"/>
      <c r="Y19822" s="50"/>
    </row>
    <row r="19823" ht="14.25" spans="15:25">
      <c r="O19823" s="52"/>
      <c r="T19823" s="56"/>
      <c r="U19823" s="56"/>
      <c r="W19823" s="56"/>
      <c r="Y19823" s="50"/>
    </row>
    <row r="19824" ht="14.25" spans="15:25">
      <c r="O19824" s="52"/>
      <c r="T19824" s="56"/>
      <c r="U19824" s="56"/>
      <c r="W19824" s="56"/>
      <c r="Y19824" s="50"/>
    </row>
    <row r="19825" ht="14.25" spans="15:25">
      <c r="O19825" s="52"/>
      <c r="T19825" s="56"/>
      <c r="U19825" s="56"/>
      <c r="W19825" s="56"/>
      <c r="Y19825" s="50"/>
    </row>
    <row r="19826" ht="14.25" spans="15:25">
      <c r="O19826" s="52"/>
      <c r="T19826" s="56"/>
      <c r="U19826" s="56"/>
      <c r="W19826" s="56"/>
      <c r="Y19826" s="50"/>
    </row>
    <row r="19827" ht="14.25" spans="15:25">
      <c r="O19827" s="52"/>
      <c r="T19827" s="56"/>
      <c r="U19827" s="56"/>
      <c r="W19827" s="56"/>
      <c r="Y19827" s="50"/>
    </row>
    <row r="19828" ht="14.25" spans="15:25">
      <c r="O19828" s="52"/>
      <c r="T19828" s="56"/>
      <c r="U19828" s="56"/>
      <c r="W19828" s="56"/>
      <c r="Y19828" s="50"/>
    </row>
    <row r="19829" ht="14.25" spans="15:25">
      <c r="O19829" s="52"/>
      <c r="T19829" s="56"/>
      <c r="U19829" s="56"/>
      <c r="W19829" s="56"/>
      <c r="Y19829" s="50"/>
    </row>
    <row r="19830" ht="14.25" spans="15:25">
      <c r="O19830" s="52"/>
      <c r="T19830" s="56"/>
      <c r="U19830" s="56"/>
      <c r="W19830" s="56"/>
      <c r="Y19830" s="50"/>
    </row>
    <row r="19831" ht="14.25" spans="15:25">
      <c r="O19831" s="52"/>
      <c r="T19831" s="56"/>
      <c r="U19831" s="56"/>
      <c r="W19831" s="56"/>
      <c r="Y19831" s="50"/>
    </row>
    <row r="19832" ht="14.25" spans="15:25">
      <c r="O19832" s="52"/>
      <c r="T19832" s="56"/>
      <c r="U19832" s="56"/>
      <c r="W19832" s="56"/>
      <c r="Y19832" s="50"/>
    </row>
    <row r="19833" ht="14.25" spans="15:25">
      <c r="O19833" s="52"/>
      <c r="T19833" s="56"/>
      <c r="U19833" s="56"/>
      <c r="W19833" s="56"/>
      <c r="Y19833" s="50"/>
    </row>
    <row r="19834" ht="14.25" spans="15:25">
      <c r="O19834" s="52"/>
      <c r="T19834" s="56"/>
      <c r="U19834" s="56"/>
      <c r="W19834" s="56"/>
      <c r="Y19834" s="50"/>
    </row>
    <row r="19835" ht="14.25" spans="15:25">
      <c r="O19835" s="52"/>
      <c r="T19835" s="56"/>
      <c r="U19835" s="56"/>
      <c r="W19835" s="56"/>
      <c r="Y19835" s="50"/>
    </row>
    <row r="19836" ht="14.25" spans="15:25">
      <c r="O19836" s="52"/>
      <c r="T19836" s="56"/>
      <c r="U19836" s="56"/>
      <c r="W19836" s="56"/>
      <c r="Y19836" s="50"/>
    </row>
    <row r="19837" ht="14.25" spans="15:25">
      <c r="O19837" s="52"/>
      <c r="T19837" s="56"/>
      <c r="U19837" s="56"/>
      <c r="W19837" s="56"/>
      <c r="Y19837" s="50"/>
    </row>
    <row r="19838" ht="14.25" spans="15:25">
      <c r="O19838" s="52"/>
      <c r="T19838" s="56"/>
      <c r="U19838" s="56"/>
      <c r="W19838" s="56"/>
      <c r="Y19838" s="50"/>
    </row>
    <row r="19839" ht="14.25" spans="15:25">
      <c r="O19839" s="52"/>
      <c r="T19839" s="56"/>
      <c r="U19839" s="56"/>
      <c r="W19839" s="56"/>
      <c r="Y19839" s="50"/>
    </row>
    <row r="19840" ht="14.25" spans="15:25">
      <c r="O19840" s="52"/>
      <c r="T19840" s="56"/>
      <c r="U19840" s="56"/>
      <c r="W19840" s="56"/>
      <c r="Y19840" s="50"/>
    </row>
    <row r="19841" ht="14.25" spans="15:25">
      <c r="O19841" s="52"/>
      <c r="T19841" s="56"/>
      <c r="U19841" s="56"/>
      <c r="W19841" s="56"/>
      <c r="Y19841" s="50"/>
    </row>
    <row r="19842" ht="14.25" spans="15:25">
      <c r="O19842" s="52"/>
      <c r="T19842" s="56"/>
      <c r="U19842" s="56"/>
      <c r="W19842" s="56"/>
      <c r="Y19842" s="50"/>
    </row>
    <row r="19843" ht="14.25" spans="15:25">
      <c r="O19843" s="52"/>
      <c r="T19843" s="56"/>
      <c r="U19843" s="56"/>
      <c r="W19843" s="56"/>
      <c r="Y19843" s="50"/>
    </row>
    <row r="19844" ht="14.25" spans="15:25">
      <c r="O19844" s="52"/>
      <c r="T19844" s="56"/>
      <c r="U19844" s="56"/>
      <c r="W19844" s="56"/>
      <c r="Y19844" s="50"/>
    </row>
    <row r="19845" ht="14.25" spans="15:25">
      <c r="O19845" s="52"/>
      <c r="T19845" s="56"/>
      <c r="U19845" s="56"/>
      <c r="W19845" s="56"/>
      <c r="Y19845" s="50"/>
    </row>
    <row r="19846" ht="14.25" spans="15:25">
      <c r="O19846" s="52"/>
      <c r="T19846" s="56"/>
      <c r="U19846" s="56"/>
      <c r="W19846" s="56"/>
      <c r="Y19846" s="50"/>
    </row>
    <row r="19847" ht="14.25" spans="15:25">
      <c r="O19847" s="52"/>
      <c r="T19847" s="56"/>
      <c r="U19847" s="56"/>
      <c r="W19847" s="56"/>
      <c r="Y19847" s="50"/>
    </row>
    <row r="19848" ht="14.25" spans="15:25">
      <c r="O19848" s="52"/>
      <c r="T19848" s="56"/>
      <c r="U19848" s="56"/>
      <c r="W19848" s="56"/>
      <c r="Y19848" s="50"/>
    </row>
    <row r="19849" ht="14.25" spans="15:25">
      <c r="O19849" s="52"/>
      <c r="T19849" s="56"/>
      <c r="U19849" s="56"/>
      <c r="W19849" s="56"/>
      <c r="Y19849" s="50"/>
    </row>
    <row r="19850" ht="14.25" spans="15:25">
      <c r="O19850" s="52"/>
      <c r="T19850" s="56"/>
      <c r="U19850" s="56"/>
      <c r="W19850" s="56"/>
      <c r="Y19850" s="50"/>
    </row>
    <row r="19851" ht="14.25" spans="15:25">
      <c r="O19851" s="52"/>
      <c r="T19851" s="56"/>
      <c r="U19851" s="56"/>
      <c r="W19851" s="56"/>
      <c r="Y19851" s="50"/>
    </row>
    <row r="19852" ht="14.25" spans="15:25">
      <c r="O19852" s="52"/>
      <c r="T19852" s="56"/>
      <c r="U19852" s="56"/>
      <c r="W19852" s="56"/>
      <c r="Y19852" s="50"/>
    </row>
    <row r="19853" ht="14.25" spans="15:25">
      <c r="O19853" s="52"/>
      <c r="T19853" s="56"/>
      <c r="U19853" s="56"/>
      <c r="W19853" s="56"/>
      <c r="Y19853" s="50"/>
    </row>
    <row r="19854" ht="14.25" spans="15:25">
      <c r="O19854" s="52"/>
      <c r="T19854" s="56"/>
      <c r="U19854" s="56"/>
      <c r="W19854" s="56"/>
      <c r="Y19854" s="50"/>
    </row>
    <row r="19855" ht="14.25" spans="15:25">
      <c r="O19855" s="52"/>
      <c r="T19855" s="56"/>
      <c r="U19855" s="56"/>
      <c r="W19855" s="56"/>
      <c r="Y19855" s="50"/>
    </row>
    <row r="19856" ht="14.25" spans="15:25">
      <c r="O19856" s="52"/>
      <c r="T19856" s="56"/>
      <c r="U19856" s="56"/>
      <c r="W19856" s="56"/>
      <c r="Y19856" s="50"/>
    </row>
    <row r="19857" ht="14.25" spans="15:25">
      <c r="O19857" s="52"/>
      <c r="T19857" s="56"/>
      <c r="U19857" s="56"/>
      <c r="W19857" s="56"/>
      <c r="Y19857" s="50"/>
    </row>
    <row r="19858" ht="14.25" spans="15:25">
      <c r="O19858" s="52"/>
      <c r="T19858" s="56"/>
      <c r="U19858" s="56"/>
      <c r="W19858" s="56"/>
      <c r="Y19858" s="50"/>
    </row>
    <row r="19859" ht="14.25" spans="15:25">
      <c r="O19859" s="52"/>
      <c r="T19859" s="56"/>
      <c r="U19859" s="56"/>
      <c r="W19859" s="56"/>
      <c r="Y19859" s="50"/>
    </row>
    <row r="19860" ht="14.25" spans="15:25">
      <c r="O19860" s="52"/>
      <c r="T19860" s="56"/>
      <c r="U19860" s="56"/>
      <c r="W19860" s="56"/>
      <c r="Y19860" s="50"/>
    </row>
    <row r="19861" ht="14.25" spans="15:25">
      <c r="O19861" s="52"/>
      <c r="T19861" s="56"/>
      <c r="U19861" s="56"/>
      <c r="W19861" s="56"/>
      <c r="Y19861" s="50"/>
    </row>
    <row r="19862" ht="14.25" spans="15:25">
      <c r="O19862" s="52"/>
      <c r="T19862" s="56"/>
      <c r="U19862" s="56"/>
      <c r="W19862" s="56"/>
      <c r="Y19862" s="50"/>
    </row>
    <row r="19863" ht="14.25" spans="15:25">
      <c r="O19863" s="52"/>
      <c r="T19863" s="56"/>
      <c r="U19863" s="56"/>
      <c r="W19863" s="56"/>
      <c r="Y19863" s="50"/>
    </row>
    <row r="19864" ht="14.25" spans="15:25">
      <c r="O19864" s="52"/>
      <c r="T19864" s="56"/>
      <c r="U19864" s="56"/>
      <c r="W19864" s="56"/>
      <c r="Y19864" s="50"/>
    </row>
    <row r="19865" ht="14.25" spans="15:25">
      <c r="O19865" s="52"/>
      <c r="T19865" s="56"/>
      <c r="U19865" s="56"/>
      <c r="W19865" s="56"/>
      <c r="Y19865" s="50"/>
    </row>
    <row r="19866" ht="14.25" spans="15:25">
      <c r="O19866" s="52"/>
      <c r="T19866" s="56"/>
      <c r="U19866" s="56"/>
      <c r="W19866" s="56"/>
      <c r="Y19866" s="50"/>
    </row>
    <row r="19867" ht="14.25" spans="15:25">
      <c r="O19867" s="52"/>
      <c r="T19867" s="56"/>
      <c r="U19867" s="56"/>
      <c r="W19867" s="56"/>
      <c r="Y19867" s="50"/>
    </row>
    <row r="19868" ht="14.25" spans="15:25">
      <c r="O19868" s="52"/>
      <c r="T19868" s="56"/>
      <c r="U19868" s="56"/>
      <c r="W19868" s="56"/>
      <c r="Y19868" s="50"/>
    </row>
    <row r="19869" ht="14.25" spans="15:25">
      <c r="O19869" s="52"/>
      <c r="T19869" s="56"/>
      <c r="U19869" s="56"/>
      <c r="W19869" s="56"/>
      <c r="Y19869" s="50"/>
    </row>
    <row r="19870" ht="14.25" spans="15:25">
      <c r="O19870" s="52"/>
      <c r="T19870" s="56"/>
      <c r="U19870" s="56"/>
      <c r="W19870" s="56"/>
      <c r="Y19870" s="50"/>
    </row>
    <row r="19871" ht="14.25" spans="15:25">
      <c r="O19871" s="52"/>
      <c r="T19871" s="56"/>
      <c r="U19871" s="56"/>
      <c r="W19871" s="56"/>
      <c r="Y19871" s="50"/>
    </row>
    <row r="19872" ht="14.25" spans="15:25">
      <c r="O19872" s="52"/>
      <c r="T19872" s="56"/>
      <c r="U19872" s="56"/>
      <c r="W19872" s="56"/>
      <c r="Y19872" s="50"/>
    </row>
    <row r="19873" ht="14.25" spans="15:25">
      <c r="O19873" s="52"/>
      <c r="T19873" s="56"/>
      <c r="U19873" s="56"/>
      <c r="W19873" s="56"/>
      <c r="Y19873" s="50"/>
    </row>
    <row r="19874" ht="14.25" spans="15:25">
      <c r="O19874" s="52"/>
      <c r="T19874" s="56"/>
      <c r="U19874" s="56"/>
      <c r="W19874" s="56"/>
      <c r="Y19874" s="50"/>
    </row>
    <row r="19875" ht="14.25" spans="15:25">
      <c r="O19875" s="52"/>
      <c r="T19875" s="56"/>
      <c r="U19875" s="56"/>
      <c r="W19875" s="56"/>
      <c r="Y19875" s="50"/>
    </row>
    <row r="19876" ht="14.25" spans="15:25">
      <c r="O19876" s="52"/>
      <c r="T19876" s="56"/>
      <c r="U19876" s="56"/>
      <c r="W19876" s="56"/>
      <c r="Y19876" s="50"/>
    </row>
    <row r="19877" ht="14.25" spans="15:25">
      <c r="O19877" s="52"/>
      <c r="T19877" s="56"/>
      <c r="U19877" s="56"/>
      <c r="W19877" s="56"/>
      <c r="Y19877" s="50"/>
    </row>
    <row r="19878" ht="14.25" spans="15:25">
      <c r="O19878" s="52"/>
      <c r="T19878" s="56"/>
      <c r="U19878" s="56"/>
      <c r="W19878" s="56"/>
      <c r="Y19878" s="50"/>
    </row>
    <row r="19879" ht="14.25" spans="15:25">
      <c r="O19879" s="52"/>
      <c r="T19879" s="56"/>
      <c r="U19879" s="56"/>
      <c r="W19879" s="56"/>
      <c r="Y19879" s="50"/>
    </row>
    <row r="19880" ht="14.25" spans="15:25">
      <c r="O19880" s="52"/>
      <c r="T19880" s="56"/>
      <c r="U19880" s="56"/>
      <c r="W19880" s="56"/>
      <c r="Y19880" s="50"/>
    </row>
    <row r="19881" ht="14.25" spans="15:25">
      <c r="O19881" s="52"/>
      <c r="T19881" s="56"/>
      <c r="U19881" s="56"/>
      <c r="W19881" s="56"/>
      <c r="Y19881" s="50"/>
    </row>
    <row r="19882" ht="14.25" spans="15:25">
      <c r="O19882" s="52"/>
      <c r="T19882" s="56"/>
      <c r="U19882" s="56"/>
      <c r="W19882" s="56"/>
      <c r="Y19882" s="50"/>
    </row>
    <row r="19883" ht="14.25" spans="15:25">
      <c r="O19883" s="52"/>
      <c r="T19883" s="56"/>
      <c r="U19883" s="56"/>
      <c r="W19883" s="56"/>
      <c r="Y19883" s="50"/>
    </row>
    <row r="19884" ht="14.25" spans="15:25">
      <c r="O19884" s="52"/>
      <c r="T19884" s="56"/>
      <c r="U19884" s="56"/>
      <c r="W19884" s="56"/>
      <c r="Y19884" s="50"/>
    </row>
    <row r="19885" ht="14.25" spans="15:25">
      <c r="O19885" s="52"/>
      <c r="T19885" s="56"/>
      <c r="U19885" s="56"/>
      <c r="W19885" s="56"/>
      <c r="Y19885" s="50"/>
    </row>
    <row r="19886" ht="14.25" spans="15:25">
      <c r="O19886" s="52"/>
      <c r="T19886" s="56"/>
      <c r="U19886" s="56"/>
      <c r="W19886" s="56"/>
      <c r="Y19886" s="50"/>
    </row>
    <row r="19887" ht="14.25" spans="15:25">
      <c r="O19887" s="52"/>
      <c r="T19887" s="56"/>
      <c r="U19887" s="56"/>
      <c r="W19887" s="56"/>
      <c r="Y19887" s="50"/>
    </row>
    <row r="19888" ht="14.25" spans="15:25">
      <c r="O19888" s="52"/>
      <c r="T19888" s="56"/>
      <c r="U19888" s="56"/>
      <c r="W19888" s="56"/>
      <c r="Y19888" s="50"/>
    </row>
    <row r="19889" ht="14.25" spans="15:25">
      <c r="O19889" s="52"/>
      <c r="T19889" s="56"/>
      <c r="U19889" s="56"/>
      <c r="W19889" s="56"/>
      <c r="Y19889" s="50"/>
    </row>
    <row r="19890" ht="14.25" spans="15:25">
      <c r="O19890" s="52"/>
      <c r="T19890" s="56"/>
      <c r="U19890" s="56"/>
      <c r="W19890" s="56"/>
      <c r="Y19890" s="50"/>
    </row>
    <row r="19891" ht="14.25" spans="15:25">
      <c r="O19891" s="52"/>
      <c r="T19891" s="56"/>
      <c r="U19891" s="56"/>
      <c r="W19891" s="56"/>
      <c r="Y19891" s="50"/>
    </row>
    <row r="19892" ht="14.25" spans="15:25">
      <c r="O19892" s="52"/>
      <c r="T19892" s="56"/>
      <c r="U19892" s="56"/>
      <c r="W19892" s="56"/>
      <c r="Y19892" s="50"/>
    </row>
    <row r="19893" ht="14.25" spans="15:25">
      <c r="O19893" s="52"/>
      <c r="T19893" s="56"/>
      <c r="U19893" s="56"/>
      <c r="W19893" s="56"/>
      <c r="Y19893" s="50"/>
    </row>
    <row r="19894" ht="14.25" spans="15:25">
      <c r="O19894" s="52"/>
      <c r="T19894" s="56"/>
      <c r="U19894" s="56"/>
      <c r="W19894" s="56"/>
      <c r="Y19894" s="50"/>
    </row>
    <row r="19895" ht="14.25" spans="15:25">
      <c r="O19895" s="52"/>
      <c r="T19895" s="56"/>
      <c r="U19895" s="56"/>
      <c r="W19895" s="56"/>
      <c r="Y19895" s="50"/>
    </row>
    <row r="19896" ht="14.25" spans="15:25">
      <c r="O19896" s="52"/>
      <c r="T19896" s="56"/>
      <c r="U19896" s="56"/>
      <c r="W19896" s="56"/>
      <c r="Y19896" s="50"/>
    </row>
    <row r="19897" ht="14.25" spans="15:25">
      <c r="O19897" s="52"/>
      <c r="T19897" s="56"/>
      <c r="U19897" s="56"/>
      <c r="W19897" s="56"/>
      <c r="Y19897" s="50"/>
    </row>
    <row r="19898" ht="14.25" spans="15:25">
      <c r="O19898" s="52"/>
      <c r="T19898" s="56"/>
      <c r="U19898" s="56"/>
      <c r="W19898" s="56"/>
      <c r="Y19898" s="50"/>
    </row>
    <row r="19899" ht="14.25" spans="15:25">
      <c r="O19899" s="52"/>
      <c r="T19899" s="56"/>
      <c r="U19899" s="56"/>
      <c r="W19899" s="56"/>
      <c r="Y19899" s="50"/>
    </row>
    <row r="19900" ht="14.25" spans="15:25">
      <c r="O19900" s="52"/>
      <c r="T19900" s="56"/>
      <c r="U19900" s="56"/>
      <c r="W19900" s="56"/>
      <c r="Y19900" s="50"/>
    </row>
    <row r="19901" ht="14.25" spans="15:25">
      <c r="O19901" s="52"/>
      <c r="T19901" s="56"/>
      <c r="U19901" s="56"/>
      <c r="W19901" s="56"/>
      <c r="Y19901" s="50"/>
    </row>
    <row r="19902" ht="14.25" spans="15:25">
      <c r="O19902" s="52"/>
      <c r="T19902" s="56"/>
      <c r="U19902" s="56"/>
      <c r="W19902" s="56"/>
      <c r="Y19902" s="50"/>
    </row>
    <row r="19903" ht="14.25" spans="15:25">
      <c r="O19903" s="52"/>
      <c r="T19903" s="56"/>
      <c r="U19903" s="56"/>
      <c r="W19903" s="56"/>
      <c r="Y19903" s="50"/>
    </row>
    <row r="19904" ht="14.25" spans="15:25">
      <c r="O19904" s="52"/>
      <c r="T19904" s="56"/>
      <c r="U19904" s="56"/>
      <c r="W19904" s="56"/>
      <c r="Y19904" s="50"/>
    </row>
    <row r="19905" ht="14.25" spans="15:25">
      <c r="O19905" s="52"/>
      <c r="T19905" s="56"/>
      <c r="U19905" s="56"/>
      <c r="W19905" s="56"/>
      <c r="Y19905" s="50"/>
    </row>
    <row r="19906" ht="14.25" spans="15:25">
      <c r="O19906" s="52"/>
      <c r="T19906" s="56"/>
      <c r="U19906" s="56"/>
      <c r="W19906" s="56"/>
      <c r="Y19906" s="50"/>
    </row>
    <row r="19907" ht="14.25" spans="15:25">
      <c r="O19907" s="52"/>
      <c r="T19907" s="56"/>
      <c r="U19907" s="56"/>
      <c r="W19907" s="56"/>
      <c r="Y19907" s="50"/>
    </row>
    <row r="19908" ht="14.25" spans="15:25">
      <c r="O19908" s="52"/>
      <c r="T19908" s="56"/>
      <c r="U19908" s="56"/>
      <c r="W19908" s="56"/>
      <c r="Y19908" s="50"/>
    </row>
    <row r="19909" ht="14.25" spans="15:25">
      <c r="O19909" s="52"/>
      <c r="T19909" s="56"/>
      <c r="U19909" s="56"/>
      <c r="W19909" s="56"/>
      <c r="Y19909" s="50"/>
    </row>
    <row r="19910" ht="14.25" spans="15:25">
      <c r="O19910" s="52"/>
      <c r="T19910" s="56"/>
      <c r="U19910" s="56"/>
      <c r="W19910" s="56"/>
      <c r="Y19910" s="50"/>
    </row>
    <row r="19911" ht="14.25" spans="15:25">
      <c r="O19911" s="52"/>
      <c r="T19911" s="56"/>
      <c r="U19911" s="56"/>
      <c r="W19911" s="56"/>
      <c r="Y19911" s="50"/>
    </row>
    <row r="19912" ht="14.25" spans="15:25">
      <c r="O19912" s="52"/>
      <c r="T19912" s="56"/>
      <c r="U19912" s="56"/>
      <c r="W19912" s="56"/>
      <c r="Y19912" s="50"/>
    </row>
    <row r="19913" ht="14.25" spans="15:25">
      <c r="O19913" s="52"/>
      <c r="T19913" s="56"/>
      <c r="U19913" s="56"/>
      <c r="W19913" s="56"/>
      <c r="Y19913" s="50"/>
    </row>
    <row r="19914" ht="14.25" spans="15:25">
      <c r="O19914" s="52"/>
      <c r="T19914" s="56"/>
      <c r="U19914" s="56"/>
      <c r="W19914" s="56"/>
      <c r="Y19914" s="50"/>
    </row>
    <row r="19915" ht="14.25" spans="15:25">
      <c r="O19915" s="52"/>
      <c r="T19915" s="56"/>
      <c r="U19915" s="56"/>
      <c r="W19915" s="56"/>
      <c r="Y19915" s="50"/>
    </row>
    <row r="19916" ht="14.25" spans="15:25">
      <c r="O19916" s="52"/>
      <c r="T19916" s="56"/>
      <c r="U19916" s="56"/>
      <c r="W19916" s="56"/>
      <c r="Y19916" s="50"/>
    </row>
    <row r="19917" ht="14.25" spans="15:25">
      <c r="O19917" s="52"/>
      <c r="T19917" s="56"/>
      <c r="U19917" s="56"/>
      <c r="W19917" s="56"/>
      <c r="Y19917" s="50"/>
    </row>
    <row r="19918" ht="14.25" spans="15:25">
      <c r="O19918" s="52"/>
      <c r="T19918" s="56"/>
      <c r="U19918" s="56"/>
      <c r="W19918" s="56"/>
      <c r="Y19918" s="50"/>
    </row>
    <row r="19919" ht="14.25" spans="15:25">
      <c r="O19919" s="52"/>
      <c r="T19919" s="56"/>
      <c r="U19919" s="56"/>
      <c r="W19919" s="56"/>
      <c r="Y19919" s="50"/>
    </row>
    <row r="19920" ht="14.25" spans="15:25">
      <c r="O19920" s="52"/>
      <c r="T19920" s="56"/>
      <c r="U19920" s="56"/>
      <c r="W19920" s="56"/>
      <c r="Y19920" s="50"/>
    </row>
    <row r="19921" ht="14.25" spans="15:25">
      <c r="O19921" s="52"/>
      <c r="T19921" s="56"/>
      <c r="U19921" s="56"/>
      <c r="W19921" s="56"/>
      <c r="Y19921" s="50"/>
    </row>
    <row r="19922" ht="14.25" spans="15:25">
      <c r="O19922" s="52"/>
      <c r="T19922" s="56"/>
      <c r="U19922" s="56"/>
      <c r="W19922" s="56"/>
      <c r="Y19922" s="50"/>
    </row>
    <row r="19923" ht="14.25" spans="15:25">
      <c r="O19923" s="52"/>
      <c r="T19923" s="56"/>
      <c r="U19923" s="56"/>
      <c r="W19923" s="56"/>
      <c r="Y19923" s="50"/>
    </row>
    <row r="19924" ht="14.25" spans="15:25">
      <c r="O19924" s="52"/>
      <c r="T19924" s="56"/>
      <c r="U19924" s="56"/>
      <c r="W19924" s="56"/>
      <c r="Y19924" s="50"/>
    </row>
    <row r="19925" ht="14.25" spans="15:25">
      <c r="O19925" s="52"/>
      <c r="T19925" s="56"/>
      <c r="U19925" s="56"/>
      <c r="W19925" s="56"/>
      <c r="Y19925" s="50"/>
    </row>
    <row r="19926" ht="14.25" spans="15:25">
      <c r="O19926" s="52"/>
      <c r="T19926" s="56"/>
      <c r="U19926" s="56"/>
      <c r="W19926" s="56"/>
      <c r="Y19926" s="50"/>
    </row>
    <row r="19927" ht="14.25" spans="15:25">
      <c r="O19927" s="52"/>
      <c r="T19927" s="56"/>
      <c r="U19927" s="56"/>
      <c r="W19927" s="56"/>
      <c r="Y19927" s="50"/>
    </row>
    <row r="19928" ht="14.25" spans="15:25">
      <c r="O19928" s="52"/>
      <c r="T19928" s="56"/>
      <c r="U19928" s="56"/>
      <c r="W19928" s="56"/>
      <c r="Y19928" s="50"/>
    </row>
    <row r="19929" ht="14.25" spans="15:25">
      <c r="O19929" s="52"/>
      <c r="T19929" s="56"/>
      <c r="U19929" s="56"/>
      <c r="W19929" s="56"/>
      <c r="Y19929" s="50"/>
    </row>
    <row r="19930" ht="14.25" spans="15:25">
      <c r="O19930" s="52"/>
      <c r="T19930" s="56"/>
      <c r="U19930" s="56"/>
      <c r="W19930" s="56"/>
      <c r="Y19930" s="50"/>
    </row>
    <row r="19931" ht="14.25" spans="15:25">
      <c r="O19931" s="52"/>
      <c r="T19931" s="56"/>
      <c r="U19931" s="56"/>
      <c r="W19931" s="56"/>
      <c r="Y19931" s="50"/>
    </row>
    <row r="19932" ht="14.25" spans="15:25">
      <c r="O19932" s="52"/>
      <c r="T19932" s="56"/>
      <c r="U19932" s="56"/>
      <c r="W19932" s="56"/>
      <c r="Y19932" s="50"/>
    </row>
    <row r="19933" ht="14.25" spans="15:25">
      <c r="O19933" s="52"/>
      <c r="T19933" s="56"/>
      <c r="U19933" s="56"/>
      <c r="W19933" s="56"/>
      <c r="Y19933" s="50"/>
    </row>
    <row r="19934" ht="14.25" spans="15:25">
      <c r="O19934" s="52"/>
      <c r="T19934" s="56"/>
      <c r="U19934" s="56"/>
      <c r="W19934" s="56"/>
      <c r="Y19934" s="50"/>
    </row>
    <row r="19935" ht="14.25" spans="15:25">
      <c r="O19935" s="52"/>
      <c r="T19935" s="56"/>
      <c r="U19935" s="56"/>
      <c r="W19935" s="56"/>
      <c r="Y19935" s="50"/>
    </row>
    <row r="19936" ht="14.25" spans="15:25">
      <c r="O19936" s="52"/>
      <c r="T19936" s="56"/>
      <c r="U19936" s="56"/>
      <c r="W19936" s="56"/>
      <c r="Y19936" s="50"/>
    </row>
    <row r="19937" ht="14.25" spans="15:25">
      <c r="O19937" s="52"/>
      <c r="T19937" s="56"/>
      <c r="U19937" s="56"/>
      <c r="W19937" s="56"/>
      <c r="Y19937" s="50"/>
    </row>
    <row r="19938" ht="14.25" spans="15:25">
      <c r="O19938" s="52"/>
      <c r="T19938" s="56"/>
      <c r="U19938" s="56"/>
      <c r="W19938" s="56"/>
      <c r="Y19938" s="50"/>
    </row>
    <row r="19939" ht="14.25" spans="15:25">
      <c r="O19939" s="52"/>
      <c r="T19939" s="56"/>
      <c r="U19939" s="56"/>
      <c r="W19939" s="56"/>
      <c r="Y19939" s="50"/>
    </row>
    <row r="19940" ht="14.25" spans="15:25">
      <c r="O19940" s="52"/>
      <c r="T19940" s="56"/>
      <c r="U19940" s="56"/>
      <c r="W19940" s="56"/>
      <c r="Y19940" s="50"/>
    </row>
    <row r="19941" ht="14.25" spans="15:25">
      <c r="O19941" s="52"/>
      <c r="T19941" s="56"/>
      <c r="U19941" s="56"/>
      <c r="W19941" s="56"/>
      <c r="Y19941" s="50"/>
    </row>
    <row r="19942" ht="14.25" spans="15:25">
      <c r="O19942" s="52"/>
      <c r="T19942" s="56"/>
      <c r="U19942" s="56"/>
      <c r="W19942" s="56"/>
      <c r="Y19942" s="50"/>
    </row>
    <row r="19943" ht="14.25" spans="15:25">
      <c r="O19943" s="52"/>
      <c r="T19943" s="56"/>
      <c r="U19943" s="56"/>
      <c r="W19943" s="56"/>
      <c r="Y19943" s="50"/>
    </row>
    <row r="19944" ht="14.25" spans="15:25">
      <c r="O19944" s="52"/>
      <c r="T19944" s="56"/>
      <c r="U19944" s="56"/>
      <c r="W19944" s="56"/>
      <c r="Y19944" s="50"/>
    </row>
    <row r="19945" ht="14.25" spans="15:25">
      <c r="O19945" s="52"/>
      <c r="T19945" s="56"/>
      <c r="U19945" s="56"/>
      <c r="W19945" s="56"/>
      <c r="Y19945" s="50"/>
    </row>
    <row r="19946" ht="14.25" spans="15:25">
      <c r="O19946" s="52"/>
      <c r="T19946" s="56"/>
      <c r="U19946" s="56"/>
      <c r="W19946" s="56"/>
      <c r="Y19946" s="50"/>
    </row>
    <row r="19947" ht="14.25" spans="15:25">
      <c r="O19947" s="52"/>
      <c r="T19947" s="56"/>
      <c r="U19947" s="56"/>
      <c r="W19947" s="56"/>
      <c r="Y19947" s="50"/>
    </row>
    <row r="19948" ht="14.25" spans="15:25">
      <c r="O19948" s="52"/>
      <c r="T19948" s="56"/>
      <c r="U19948" s="56"/>
      <c r="W19948" s="56"/>
      <c r="Y19948" s="50"/>
    </row>
    <row r="19949" ht="14.25" spans="15:25">
      <c r="O19949" s="52"/>
      <c r="T19949" s="56"/>
      <c r="U19949" s="56"/>
      <c r="W19949" s="56"/>
      <c r="Y19949" s="50"/>
    </row>
    <row r="19950" ht="14.25" spans="15:25">
      <c r="O19950" s="52"/>
      <c r="T19950" s="56"/>
      <c r="U19950" s="56"/>
      <c r="W19950" s="56"/>
      <c r="Y19950" s="50"/>
    </row>
    <row r="19951" ht="14.25" spans="15:25">
      <c r="O19951" s="52"/>
      <c r="T19951" s="56"/>
      <c r="U19951" s="56"/>
      <c r="W19951" s="56"/>
      <c r="Y19951" s="50"/>
    </row>
    <row r="19952" ht="14.25" spans="15:25">
      <c r="O19952" s="52"/>
      <c r="T19952" s="56"/>
      <c r="U19952" s="56"/>
      <c r="W19952" s="56"/>
      <c r="Y19952" s="50"/>
    </row>
    <row r="19953" ht="14.25" spans="15:25">
      <c r="O19953" s="52"/>
      <c r="T19953" s="56"/>
      <c r="U19953" s="56"/>
      <c r="W19953" s="56"/>
      <c r="Y19953" s="50"/>
    </row>
    <row r="19954" ht="14.25" spans="15:25">
      <c r="O19954" s="52"/>
      <c r="T19954" s="56"/>
      <c r="U19954" s="56"/>
      <c r="W19954" s="56"/>
      <c r="Y19954" s="50"/>
    </row>
    <row r="19955" ht="14.25" spans="15:25">
      <c r="O19955" s="52"/>
      <c r="T19955" s="56"/>
      <c r="U19955" s="56"/>
      <c r="W19955" s="56"/>
      <c r="Y19955" s="50"/>
    </row>
    <row r="19956" ht="14.25" spans="15:25">
      <c r="O19956" s="52"/>
      <c r="T19956" s="56"/>
      <c r="U19956" s="56"/>
      <c r="W19956" s="56"/>
      <c r="Y19956" s="50"/>
    </row>
    <row r="19957" ht="14.25" spans="15:25">
      <c r="O19957" s="52"/>
      <c r="T19957" s="56"/>
      <c r="U19957" s="56"/>
      <c r="W19957" s="56"/>
      <c r="Y19957" s="50"/>
    </row>
    <row r="19958" ht="14.25" spans="15:25">
      <c r="O19958" s="52"/>
      <c r="T19958" s="56"/>
      <c r="U19958" s="56"/>
      <c r="W19958" s="56"/>
      <c r="Y19958" s="50"/>
    </row>
    <row r="19959" ht="14.25" spans="15:25">
      <c r="O19959" s="52"/>
      <c r="T19959" s="56"/>
      <c r="U19959" s="56"/>
      <c r="W19959" s="56"/>
      <c r="Y19959" s="50"/>
    </row>
    <row r="19960" ht="14.25" spans="15:25">
      <c r="O19960" s="52"/>
      <c r="T19960" s="56"/>
      <c r="U19960" s="56"/>
      <c r="W19960" s="56"/>
      <c r="Y19960" s="50"/>
    </row>
    <row r="19961" ht="14.25" spans="15:25">
      <c r="O19961" s="52"/>
      <c r="T19961" s="56"/>
      <c r="U19961" s="56"/>
      <c r="W19961" s="56"/>
      <c r="Y19961" s="50"/>
    </row>
    <row r="19962" ht="14.25" spans="15:25">
      <c r="O19962" s="52"/>
      <c r="T19962" s="56"/>
      <c r="U19962" s="56"/>
      <c r="W19962" s="56"/>
      <c r="Y19962" s="50"/>
    </row>
    <row r="19963" ht="14.25" spans="15:25">
      <c r="O19963" s="52"/>
      <c r="T19963" s="56"/>
      <c r="U19963" s="56"/>
      <c r="W19963" s="56"/>
      <c r="Y19963" s="50"/>
    </row>
    <row r="19964" ht="14.25" spans="15:25">
      <c r="O19964" s="52"/>
      <c r="T19964" s="56"/>
      <c r="U19964" s="56"/>
      <c r="W19964" s="56"/>
      <c r="Y19964" s="50"/>
    </row>
    <row r="19965" ht="14.25" spans="15:25">
      <c r="O19965" s="52"/>
      <c r="T19965" s="56"/>
      <c r="U19965" s="56"/>
      <c r="W19965" s="56"/>
      <c r="Y19965" s="50"/>
    </row>
    <row r="19966" ht="14.25" spans="15:25">
      <c r="O19966" s="52"/>
      <c r="T19966" s="56"/>
      <c r="U19966" s="56"/>
      <c r="W19966" s="56"/>
      <c r="Y19966" s="50"/>
    </row>
    <row r="19967" ht="14.25" spans="15:25">
      <c r="O19967" s="52"/>
      <c r="T19967" s="56"/>
      <c r="U19967" s="56"/>
      <c r="W19967" s="56"/>
      <c r="Y19967" s="50"/>
    </row>
    <row r="19968" ht="14.25" spans="15:25">
      <c r="O19968" s="52"/>
      <c r="T19968" s="56"/>
      <c r="U19968" s="56"/>
      <c r="W19968" s="56"/>
      <c r="Y19968" s="50"/>
    </row>
    <row r="19969" ht="14.25" spans="15:25">
      <c r="O19969" s="52"/>
      <c r="T19969" s="56"/>
      <c r="U19969" s="56"/>
      <c r="W19969" s="56"/>
      <c r="Y19969" s="50"/>
    </row>
    <row r="19970" ht="14.25" spans="15:25">
      <c r="O19970" s="52"/>
      <c r="T19970" s="56"/>
      <c r="U19970" s="56"/>
      <c r="W19970" s="56"/>
      <c r="Y19970" s="50"/>
    </row>
    <row r="19971" ht="14.25" spans="15:25">
      <c r="O19971" s="52"/>
      <c r="T19971" s="56"/>
      <c r="U19971" s="56"/>
      <c r="W19971" s="56"/>
      <c r="Y19971" s="50"/>
    </row>
    <row r="19972" ht="14.25" spans="15:25">
      <c r="O19972" s="52"/>
      <c r="T19972" s="56"/>
      <c r="U19972" s="56"/>
      <c r="W19972" s="56"/>
      <c r="Y19972" s="50"/>
    </row>
    <row r="19973" ht="14.25" spans="15:25">
      <c r="O19973" s="52"/>
      <c r="T19973" s="56"/>
      <c r="U19973" s="56"/>
      <c r="W19973" s="56"/>
      <c r="Y19973" s="50"/>
    </row>
    <row r="19974" ht="14.25" spans="15:25">
      <c r="O19974" s="52"/>
      <c r="T19974" s="56"/>
      <c r="U19974" s="56"/>
      <c r="W19974" s="56"/>
      <c r="Y19974" s="50"/>
    </row>
    <row r="19975" ht="14.25" spans="15:25">
      <c r="O19975" s="52"/>
      <c r="T19975" s="56"/>
      <c r="U19975" s="56"/>
      <c r="W19975" s="56"/>
      <c r="Y19975" s="50"/>
    </row>
    <row r="19976" ht="14.25" spans="15:25">
      <c r="O19976" s="52"/>
      <c r="T19976" s="56"/>
      <c r="U19976" s="56"/>
      <c r="W19976" s="56"/>
      <c r="Y19976" s="50"/>
    </row>
    <row r="19977" ht="14.25" spans="15:25">
      <c r="O19977" s="52"/>
      <c r="T19977" s="56"/>
      <c r="U19977" s="56"/>
      <c r="W19977" s="56"/>
      <c r="Y19977" s="50"/>
    </row>
    <row r="19978" ht="14.25" spans="15:25">
      <c r="O19978" s="52"/>
      <c r="T19978" s="56"/>
      <c r="U19978" s="56"/>
      <c r="W19978" s="56"/>
      <c r="Y19978" s="50"/>
    </row>
    <row r="19979" ht="14.25" spans="15:25">
      <c r="O19979" s="52"/>
      <c r="T19979" s="56"/>
      <c r="U19979" s="56"/>
      <c r="W19979" s="56"/>
      <c r="Y19979" s="50"/>
    </row>
    <row r="19980" ht="14.25" spans="15:25">
      <c r="O19980" s="52"/>
      <c r="T19980" s="56"/>
      <c r="U19980" s="56"/>
      <c r="W19980" s="56"/>
      <c r="Y19980" s="50"/>
    </row>
    <row r="19981" ht="14.25" spans="15:25">
      <c r="O19981" s="52"/>
      <c r="T19981" s="56"/>
      <c r="U19981" s="56"/>
      <c r="W19981" s="56"/>
      <c r="Y19981" s="50"/>
    </row>
    <row r="19982" ht="14.25" spans="15:25">
      <c r="O19982" s="52"/>
      <c r="T19982" s="56"/>
      <c r="U19982" s="56"/>
      <c r="W19982" s="56"/>
      <c r="Y19982" s="50"/>
    </row>
    <row r="19983" ht="14.25" spans="15:25">
      <c r="O19983" s="52"/>
      <c r="T19983" s="56"/>
      <c r="U19983" s="56"/>
      <c r="W19983" s="56"/>
      <c r="Y19983" s="50"/>
    </row>
    <row r="19984" ht="14.25" spans="15:25">
      <c r="O19984" s="52"/>
      <c r="T19984" s="56"/>
      <c r="U19984" s="56"/>
      <c r="W19984" s="56"/>
      <c r="Y19984" s="50"/>
    </row>
    <row r="19985" ht="14.25" spans="15:25">
      <c r="O19985" s="52"/>
      <c r="T19985" s="56"/>
      <c r="U19985" s="56"/>
      <c r="W19985" s="56"/>
      <c r="Y19985" s="50"/>
    </row>
    <row r="19986" ht="14.25" spans="15:25">
      <c r="O19986" s="52"/>
      <c r="T19986" s="56"/>
      <c r="U19986" s="56"/>
      <c r="W19986" s="56"/>
      <c r="Y19986" s="50"/>
    </row>
    <row r="19987" ht="14.25" spans="15:25">
      <c r="O19987" s="52"/>
      <c r="T19987" s="56"/>
      <c r="U19987" s="56"/>
      <c r="W19987" s="56"/>
      <c r="Y19987" s="50"/>
    </row>
    <row r="19988" ht="14.25" spans="15:25">
      <c r="O19988" s="52"/>
      <c r="T19988" s="56"/>
      <c r="U19988" s="56"/>
      <c r="W19988" s="56"/>
      <c r="Y19988" s="50"/>
    </row>
    <row r="19989" ht="14.25" spans="15:25">
      <c r="O19989" s="52"/>
      <c r="T19989" s="56"/>
      <c r="U19989" s="56"/>
      <c r="W19989" s="56"/>
      <c r="Y19989" s="50"/>
    </row>
    <row r="19990" ht="14.25" spans="15:25">
      <c r="O19990" s="52"/>
      <c r="T19990" s="56"/>
      <c r="U19990" s="56"/>
      <c r="W19990" s="56"/>
      <c r="Y19990" s="50"/>
    </row>
    <row r="19991" ht="14.25" spans="15:25">
      <c r="O19991" s="52"/>
      <c r="T19991" s="56"/>
      <c r="U19991" s="56"/>
      <c r="W19991" s="56"/>
      <c r="Y19991" s="50"/>
    </row>
    <row r="19992"/>
    <row r="19993"/>
    <row r="19994"/>
    <row r="19995"/>
    <row r="19996"/>
    <row r="19997"/>
    <row r="19998"/>
    <row r="19999"/>
    <row r="20000"/>
  </sheetData>
  <mergeCells count="8">
    <mergeCell ref="A1:Q1"/>
    <mergeCell ref="A2:E2"/>
    <mergeCell ref="F2:H2"/>
    <mergeCell ref="I2:L2"/>
    <mergeCell ref="C3:L3"/>
    <mergeCell ref="M3:AA3"/>
    <mergeCell ref="A3:A4"/>
    <mergeCell ref="B3:B4"/>
  </mergeCells>
  <conditionalFormatting sqref="C5">
    <cfRule type="expression" dxfId="0" priority="4">
      <formula>$B$5=‘总工会’</formula>
    </cfRule>
    <cfRule type="expression" dxfId="0" priority="3">
      <formula>$B$5=总工会</formula>
    </cfRule>
  </conditionalFormatting>
  <conditionalFormatting sqref="E5">
    <cfRule type="expression" dxfId="0" priority="2">
      <formula>$C$5=1</formula>
    </cfRule>
    <cfRule type="expression" dxfId="1" priority="1">
      <formula>$C$5=1</formula>
    </cfRule>
  </conditionalFormatting>
  <dataValidations count="22">
    <dataValidation allowBlank="1" showInputMessage="1" showErrorMessage="1" sqref="F4:I4 P4 Z4 F5 R5 X5 Z5 F6:F1048576 G19992:G1048576 R6:R1048576 Z6:Z19991"/>
    <dataValidation type="list" allowBlank="1" showInputMessage="1" showErrorMessage="1" sqref="G1 G3 H5 H6:H1048576">
      <formula1>"国有企业,集体企业,股份合作企业,联营企业,国有独资公司,其他有限责任公司,国有控股公司,其他股份有限公司,私营企业,其他内资企业,港澳台商投资企业,外商投资企业,财政拨款的事业单位,其他事业单位,机关,个体经济组织,社会团体,民办非企业单位,基金会,其他组织"</formula1>
    </dataValidation>
    <dataValidation type="list" allowBlank="1" showInputMessage="1" showErrorMessage="1" sqref="F1 F3">
      <formula1>[1]下拉菜单表!#REF!</formula1>
    </dataValidation>
    <dataValidation type="textLength" operator="greaterThanOrEqual" allowBlank="1" showInputMessage="1" showErrorMessage="1" errorTitle="请输入有效政区！" error="请输入有效政区（例如：长沙市芙蓉区）。" sqref="G5 G6:G19991">
      <formula1>5</formula1>
    </dataValidation>
    <dataValidation type="list" allowBlank="1" showInputMessage="1" showErrorMessage="1" sqref="H1 H3 I5 I6:I19991">
      <formula1>"国有经济,集体经济,私营经济,个体经济,联营经济,股份制,外商投资,港澳台投资,其他经济类"</formula1>
    </dataValidation>
    <dataValidation type="list" allowBlank="1" showInputMessage="1" showErrorMessage="1" sqref="I1 I3">
      <formula1>"农、林、牧、渔业,采矿业,制造业,电力、热力、燃气及水的生产和供应业,环境和公共设施管理业,建筑业,交通运输、仓储业和邮政业,信息传输、计算机服务和软件业,批发和零售业,住宿、餐饮业,金融、保险业,房地产业,租赁和商务服务业,科学研究、技术服务和地质勘查业,水利、环境和公共设施管理业,居民服务和其他服务业,教育,卫生、社会保障和社会服务业,文化、体育、娱乐业,综合（含投资类、主业不明显）,其它"</formula1>
    </dataValidation>
    <dataValidation type="list" allowBlank="1" showInputMessage="1" showErrorMessage="1" sqref="J5 J6:J1048576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综合（含投资类、主业不明显）,其它"</formula1>
    </dataValidation>
    <dataValidation type="list" allowBlank="1" showInputMessage="1" showErrorMessage="1" sqref="P1 P3 Z3">
      <formula1>"独立基层工会,联合基层工会,工会联合会,产业(系统)工会,总工会"</formula1>
    </dataValidation>
    <dataValidation type="textLength" operator="equal" allowBlank="1" showInputMessage="1" showErrorMessage="1" errorTitle="请输入18位有效统一社会信用代码！" error="请输入18位有效统一社会信用代码。" sqref="D5 P5 D6:D1048576 P6:P1048576">
      <formula1>18</formula1>
    </dataValidation>
    <dataValidation type="whole" operator="greaterThanOrEqual" allowBlank="1" showInputMessage="1" showErrorMessage="1" sqref="K5 K6:K1048576">
      <formula1>0</formula1>
    </dataValidation>
    <dataValidation type="textLength" operator="equal" allowBlank="1" showInputMessage="1" showErrorMessage="1" errorTitle="请输入有效6位邮政编码!" error="请输入有效6位邮政编码。" sqref="L5 L6:L1048576">
      <formula1>6</formula1>
    </dataValidation>
    <dataValidation allowBlank="1" showInputMessage="1" showErrorMessage="1" errorTitle="请填写6位邮政编码" sqref="M5 M1:M4 M6:M1048576"/>
    <dataValidation type="textLength" operator="equal" allowBlank="1" showInputMessage="1" errorTitle="请填写6位邮政编码" sqref="N5 N6:N1048576">
      <formula1>6</formula1>
    </dataValidation>
    <dataValidation type="date" operator="between" allowBlank="1" showInputMessage="1" showErrorMessage="1" errorTitle="请输入有效日期!" error="请输入有效日期（格式：yyyy/MM/dd）。&#10;" sqref="O5 O6:O19991">
      <formula1>9253</formula1>
      <formula2>401768</formula2>
    </dataValidation>
    <dataValidation type="date" operator="between" allowBlank="1" showInputMessage="1" showErrorMessage="1" errorTitle="请输入有效日期!" error="请输入有效日期（格式：yyyy/MM/dd）。" sqref="T5:U5 W6:W19991 T6:U19991">
      <formula1>9253</formula1>
      <formula2>401768</formula2>
    </dataValidation>
    <dataValidation type="list" allowBlank="1" showInputMessage="1" showErrorMessage="1" errorTitle="届期请输入数字！" error="请输入数字！" sqref="V5 V6:V19991">
      <formula1>"3,5"</formula1>
    </dataValidation>
    <dataValidation allowBlank="1" showInputMessage="1" showErrorMessage="1" errorTitle="请输入有效日期!" error="请输入有效日期（格式：yyyy/MM/dd）。" sqref="W5"/>
    <dataValidation type="whole" operator="greaterThanOrEqual" allowBlank="1" showInputMessage="1" showErrorMessage="1" errorTitle="请输入数字！" error="请输入数字。" sqref="AA5 AA6:AA1048576">
      <formula1>0</formula1>
    </dataValidation>
    <dataValidation type="list" allowBlank="1" showInputMessage="1" showErrorMessage="1" errorTitle="请输入列表中工会类型" sqref="B5:B20000">
      <formula1>"总工会,产业工会,系统工会,独立基层工会,联合基层工会,工会联合会,省直管基层工会,乡镇街道工会联合会"</formula1>
    </dataValidation>
    <dataValidation type="whole" operator="greaterThanOrEqual" allowBlank="1" showInputMessage="1" showErrorMessage="1" sqref="T19992:T1048576">
      <formula1>1</formula1>
    </dataValidation>
    <dataValidation type="whole" operator="greaterThanOrEqual" allowBlank="1" showInputMessage="1" showErrorMessage="1" errorTitle="届期请输入数字！" error="请输入数字！" sqref="V19992:V1048576">
      <formula1>1</formula1>
    </dataValidation>
    <dataValidation type="textLength" operator="greaterThan" allowBlank="1" showInputMessage="1" showErrorMessage="1" errorTitle="请输入正确日期格式！" error="日期格式：yyyy/MM/dd" sqref="W19992:W1048576">
      <formula1>10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599993896298105"/>
  </sheetPr>
  <dimension ref="A1:AA12"/>
  <sheetViews>
    <sheetView workbookViewId="0">
      <selection activeCell="A1" sqref="A1:Q1"/>
    </sheetView>
  </sheetViews>
  <sheetFormatPr defaultColWidth="9" defaultRowHeight="14.25"/>
  <cols>
    <col min="1" max="1" width="5.33333333333333" customWidth="1"/>
    <col min="2" max="2" width="13.6666666666667" customWidth="1"/>
    <col min="3" max="3" width="10.4416666666667" customWidth="1"/>
    <col min="4" max="4" width="19.8833333333333" customWidth="1"/>
    <col min="5" max="5" width="15.2166666666667" customWidth="1"/>
    <col min="6" max="6" width="18.6666666666667" customWidth="1"/>
    <col min="7" max="7" width="13.775" customWidth="1"/>
    <col min="8" max="8" width="10.1083333333333" customWidth="1"/>
    <col min="9" max="9" width="11.775" customWidth="1"/>
    <col min="10" max="10" width="16.3333333333333" customWidth="1"/>
    <col min="13" max="13" width="11.775" customWidth="1"/>
    <col min="15" max="15" width="17.8833333333333" customWidth="1"/>
    <col min="16" max="16" width="20.4416666666667" customWidth="1"/>
    <col min="17" max="17" width="14.1083333333333" customWidth="1"/>
    <col min="18" max="18" width="10.6666666666667" customWidth="1"/>
    <col min="19" max="19" width="12.1083333333333" customWidth="1"/>
    <col min="20" max="20" width="14" customWidth="1"/>
    <col min="21" max="21" width="18.8833333333333" customWidth="1"/>
    <col min="23" max="23" width="17.775" customWidth="1"/>
    <col min="25" max="25" width="12.2166666666667" customWidth="1"/>
    <col min="26" max="26" width="10.4416666666667" customWidth="1"/>
    <col min="27" max="27" width="11.3333333333333" customWidth="1"/>
  </cols>
  <sheetData>
    <row r="1" s="1" customFormat="1" ht="31.95" customHeight="1" spans="1:26">
      <c r="A1" s="4" t="s">
        <v>0</v>
      </c>
      <c r="B1" s="4"/>
      <c r="C1" s="4"/>
      <c r="D1" s="4"/>
      <c r="E1" s="4"/>
      <c r="F1" s="4"/>
      <c r="G1" s="4"/>
      <c r="H1" s="4"/>
      <c r="I1" s="4"/>
      <c r="J1" s="20"/>
      <c r="K1" s="20"/>
      <c r="L1" s="4"/>
      <c r="M1" s="4"/>
      <c r="N1" s="4"/>
      <c r="O1" s="4"/>
      <c r="P1" s="4"/>
      <c r="Q1" s="4"/>
      <c r="R1" s="34"/>
      <c r="T1" s="34"/>
      <c r="Z1" s="34"/>
    </row>
    <row r="2" s="1" customFormat="1" ht="31.95" customHeight="1" spans="1:26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6" t="s">
        <v>3</v>
      </c>
      <c r="J2" s="6"/>
      <c r="K2" s="6"/>
      <c r="L2" s="6"/>
      <c r="M2" s="21"/>
      <c r="N2" s="21"/>
      <c r="O2" s="21"/>
      <c r="P2" s="21"/>
      <c r="Q2" s="35"/>
      <c r="R2" s="36"/>
      <c r="T2" s="34"/>
      <c r="U2" s="37"/>
      <c r="X2" s="38"/>
      <c r="Z2" s="49"/>
    </row>
    <row r="3" s="1" customFormat="1" ht="24.6" customHeight="1" spans="1:27">
      <c r="A3" s="7" t="s">
        <v>4</v>
      </c>
      <c r="B3" s="8" t="s">
        <v>5</v>
      </c>
      <c r="C3" s="9" t="s">
        <v>6</v>
      </c>
      <c r="D3" s="10"/>
      <c r="E3" s="10"/>
      <c r="F3" s="10"/>
      <c r="G3" s="10"/>
      <c r="H3" s="10"/>
      <c r="I3" s="10"/>
      <c r="J3" s="10"/>
      <c r="K3" s="10"/>
      <c r="L3" s="22"/>
      <c r="M3" s="23" t="s">
        <v>34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="2" customFormat="1" ht="33" customHeight="1" spans="1:27">
      <c r="A4" s="7"/>
      <c r="B4" s="11"/>
      <c r="C4" s="7" t="s">
        <v>8</v>
      </c>
      <c r="D4" s="7" t="s">
        <v>9</v>
      </c>
      <c r="E4" s="7" t="s">
        <v>35</v>
      </c>
      <c r="F4" s="7" t="s">
        <v>11</v>
      </c>
      <c r="G4" s="7" t="s">
        <v>12</v>
      </c>
      <c r="H4" s="7" t="s">
        <v>13</v>
      </c>
      <c r="I4" s="7" t="s">
        <v>14</v>
      </c>
      <c r="J4" s="25" t="s">
        <v>15</v>
      </c>
      <c r="K4" s="25" t="s">
        <v>16</v>
      </c>
      <c r="L4" s="26" t="s">
        <v>17</v>
      </c>
      <c r="M4" s="2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39" t="s">
        <v>23</v>
      </c>
      <c r="S4" s="40" t="s">
        <v>24</v>
      </c>
      <c r="T4" s="41" t="s">
        <v>25</v>
      </c>
      <c r="U4" s="42" t="s">
        <v>26</v>
      </c>
      <c r="V4" s="43" t="s">
        <v>27</v>
      </c>
      <c r="W4" s="40" t="s">
        <v>28</v>
      </c>
      <c r="X4" s="43" t="s">
        <v>29</v>
      </c>
      <c r="Y4" s="7" t="s">
        <v>30</v>
      </c>
      <c r="Z4" s="7" t="s">
        <v>31</v>
      </c>
      <c r="AA4" s="43" t="s">
        <v>32</v>
      </c>
    </row>
    <row r="5" s="3" customFormat="1" ht="36" customHeight="1" spans="1:27">
      <c r="A5" s="12" t="s">
        <v>33</v>
      </c>
      <c r="B5" s="12" t="s">
        <v>36</v>
      </c>
      <c r="C5" s="12" t="s">
        <v>37</v>
      </c>
      <c r="D5" s="12" t="s">
        <v>38</v>
      </c>
      <c r="E5" s="13" t="s">
        <v>39</v>
      </c>
      <c r="F5" s="14" t="s">
        <v>40</v>
      </c>
      <c r="G5" s="15" t="s">
        <v>41</v>
      </c>
      <c r="H5" s="16"/>
      <c r="I5" s="17"/>
      <c r="J5" s="18"/>
      <c r="K5" s="18"/>
      <c r="L5" s="28"/>
      <c r="M5" s="29"/>
      <c r="N5" s="17"/>
      <c r="O5" s="30"/>
      <c r="P5" s="17"/>
      <c r="Q5" s="44"/>
      <c r="R5" s="44"/>
      <c r="S5" s="16"/>
      <c r="T5" s="45"/>
      <c r="U5" s="45"/>
      <c r="V5" s="44"/>
      <c r="W5" s="44" t="s">
        <v>42</v>
      </c>
      <c r="X5" s="44"/>
      <c r="Y5" s="16"/>
      <c r="Z5" s="17"/>
      <c r="AA5" s="44"/>
    </row>
    <row r="6" s="3" customFormat="1" ht="36" customHeight="1" spans="1:27">
      <c r="A6" s="12" t="s">
        <v>43</v>
      </c>
      <c r="B6" s="12" t="s">
        <v>44</v>
      </c>
      <c r="C6" s="17"/>
      <c r="D6" s="17"/>
      <c r="E6" s="18" t="s">
        <v>42</v>
      </c>
      <c r="F6" s="17"/>
      <c r="G6" s="17"/>
      <c r="H6" s="16"/>
      <c r="I6" s="17"/>
      <c r="J6" s="18"/>
      <c r="K6" s="18"/>
      <c r="L6" s="28"/>
      <c r="M6" s="31" t="s">
        <v>45</v>
      </c>
      <c r="N6" s="12" t="s">
        <v>37</v>
      </c>
      <c r="O6" s="32">
        <v>43631</v>
      </c>
      <c r="P6" s="19" t="s">
        <v>46</v>
      </c>
      <c r="Q6" s="46" t="s">
        <v>47</v>
      </c>
      <c r="R6" s="46" t="s">
        <v>48</v>
      </c>
      <c r="S6" s="19" t="s">
        <v>49</v>
      </c>
      <c r="T6" s="47">
        <v>36692</v>
      </c>
      <c r="U6" s="47">
        <v>43631</v>
      </c>
      <c r="V6" s="46">
        <v>3</v>
      </c>
      <c r="W6" s="48" t="s">
        <v>50</v>
      </c>
      <c r="X6" s="19" t="s">
        <v>48</v>
      </c>
      <c r="Y6" s="19" t="s">
        <v>49</v>
      </c>
      <c r="Z6" s="19" t="s">
        <v>51</v>
      </c>
      <c r="AA6" s="46">
        <v>3</v>
      </c>
    </row>
    <row r="7" s="3" customFormat="1" ht="36" customHeight="1" spans="1:27">
      <c r="A7" s="12" t="s">
        <v>52</v>
      </c>
      <c r="B7" s="12" t="s">
        <v>53</v>
      </c>
      <c r="C7" s="17"/>
      <c r="D7" s="17"/>
      <c r="E7" s="17"/>
      <c r="F7" s="17"/>
      <c r="G7" s="17"/>
      <c r="H7" s="16"/>
      <c r="I7" s="17"/>
      <c r="J7" s="18"/>
      <c r="K7" s="18"/>
      <c r="L7" s="28"/>
      <c r="M7" s="31" t="s">
        <v>54</v>
      </c>
      <c r="N7" s="12" t="s">
        <v>37</v>
      </c>
      <c r="O7" s="32">
        <v>43631</v>
      </c>
      <c r="P7" s="19" t="s">
        <v>55</v>
      </c>
      <c r="Q7" s="46" t="s">
        <v>47</v>
      </c>
      <c r="R7" s="46" t="s">
        <v>56</v>
      </c>
      <c r="S7" s="19" t="s">
        <v>57</v>
      </c>
      <c r="T7" s="47">
        <v>43631</v>
      </c>
      <c r="U7" s="47">
        <v>43631</v>
      </c>
      <c r="V7" s="46">
        <v>5</v>
      </c>
      <c r="W7" s="46" t="s">
        <v>58</v>
      </c>
      <c r="X7" s="19" t="s">
        <v>56</v>
      </c>
      <c r="Y7" s="19" t="s">
        <v>57</v>
      </c>
      <c r="Z7" s="19" t="s">
        <v>59</v>
      </c>
      <c r="AA7" s="46">
        <v>1</v>
      </c>
    </row>
    <row r="8" s="3" customFormat="1" ht="36" customHeight="1" spans="1:27">
      <c r="A8" s="12" t="s">
        <v>60</v>
      </c>
      <c r="B8" s="12" t="s">
        <v>61</v>
      </c>
      <c r="C8" s="12" t="s">
        <v>62</v>
      </c>
      <c r="D8" s="12" t="s">
        <v>63</v>
      </c>
      <c r="E8" s="13" t="s">
        <v>64</v>
      </c>
      <c r="F8" s="14" t="s">
        <v>65</v>
      </c>
      <c r="G8" s="14" t="s">
        <v>66</v>
      </c>
      <c r="H8" s="19" t="s">
        <v>67</v>
      </c>
      <c r="I8" s="14" t="s">
        <v>68</v>
      </c>
      <c r="J8" s="13" t="s">
        <v>69</v>
      </c>
      <c r="K8" s="13">
        <v>300</v>
      </c>
      <c r="L8" s="33" t="s">
        <v>70</v>
      </c>
      <c r="M8" s="31" t="s">
        <v>71</v>
      </c>
      <c r="N8" s="12" t="s">
        <v>37</v>
      </c>
      <c r="O8" s="32">
        <v>43631</v>
      </c>
      <c r="P8" s="19" t="s">
        <v>72</v>
      </c>
      <c r="Q8" s="46" t="s">
        <v>47</v>
      </c>
      <c r="R8" s="46" t="s">
        <v>73</v>
      </c>
      <c r="S8" s="19" t="s">
        <v>74</v>
      </c>
      <c r="T8" s="47">
        <v>43631</v>
      </c>
      <c r="U8" s="47">
        <v>43631</v>
      </c>
      <c r="V8" s="46">
        <v>3</v>
      </c>
      <c r="W8" s="46" t="s">
        <v>50</v>
      </c>
      <c r="X8" s="46" t="s">
        <v>73</v>
      </c>
      <c r="Y8" s="19" t="s">
        <v>74</v>
      </c>
      <c r="Z8" s="12" t="s">
        <v>75</v>
      </c>
      <c r="AA8" s="46">
        <v>2</v>
      </c>
    </row>
    <row r="9" s="3" customFormat="1" ht="36" customHeight="1" spans="1:27">
      <c r="A9" s="12" t="s">
        <v>76</v>
      </c>
      <c r="B9" s="12" t="s">
        <v>77</v>
      </c>
      <c r="C9" s="17"/>
      <c r="D9" s="17"/>
      <c r="E9" s="17"/>
      <c r="F9" s="17"/>
      <c r="G9" s="17"/>
      <c r="H9" s="16"/>
      <c r="I9" s="17"/>
      <c r="J9" s="18"/>
      <c r="K9" s="18"/>
      <c r="L9" s="28"/>
      <c r="M9" s="31" t="s">
        <v>78</v>
      </c>
      <c r="N9" s="12" t="s">
        <v>37</v>
      </c>
      <c r="O9" s="32">
        <v>43631</v>
      </c>
      <c r="P9" s="19" t="s">
        <v>79</v>
      </c>
      <c r="Q9" s="46" t="s">
        <v>47</v>
      </c>
      <c r="R9" s="46" t="s">
        <v>80</v>
      </c>
      <c r="S9" s="19" t="s">
        <v>81</v>
      </c>
      <c r="T9" s="47">
        <v>43631</v>
      </c>
      <c r="U9" s="47">
        <v>43631</v>
      </c>
      <c r="V9" s="46">
        <v>3</v>
      </c>
      <c r="W9" s="46" t="s">
        <v>50</v>
      </c>
      <c r="X9" s="46" t="s">
        <v>80</v>
      </c>
      <c r="Y9" s="19" t="s">
        <v>81</v>
      </c>
      <c r="Z9" s="12" t="s">
        <v>82</v>
      </c>
      <c r="AA9" s="46">
        <v>1</v>
      </c>
    </row>
    <row r="10" ht="36" customHeight="1" spans="1:27">
      <c r="A10" s="12" t="s">
        <v>83</v>
      </c>
      <c r="B10" s="12" t="s">
        <v>84</v>
      </c>
      <c r="C10" s="17"/>
      <c r="D10" s="17"/>
      <c r="E10" s="17"/>
      <c r="F10" s="17"/>
      <c r="G10" s="17"/>
      <c r="H10" s="16"/>
      <c r="I10" s="17"/>
      <c r="J10" s="18"/>
      <c r="K10" s="18"/>
      <c r="L10" s="28"/>
      <c r="M10" s="31" t="s">
        <v>85</v>
      </c>
      <c r="N10" s="12" t="s">
        <v>37</v>
      </c>
      <c r="O10" s="32">
        <v>43631</v>
      </c>
      <c r="P10" s="19" t="s">
        <v>86</v>
      </c>
      <c r="Q10" s="46" t="s">
        <v>47</v>
      </c>
      <c r="R10" s="46" t="s">
        <v>87</v>
      </c>
      <c r="S10" s="19" t="s">
        <v>88</v>
      </c>
      <c r="T10" s="47">
        <v>43631</v>
      </c>
      <c r="U10" s="47">
        <v>43631</v>
      </c>
      <c r="V10" s="46">
        <v>3</v>
      </c>
      <c r="W10" s="46" t="s">
        <v>50</v>
      </c>
      <c r="X10" s="46" t="s">
        <v>87</v>
      </c>
      <c r="Y10" s="19" t="s">
        <v>88</v>
      </c>
      <c r="Z10" s="12" t="s">
        <v>89</v>
      </c>
      <c r="AA10" s="46">
        <v>5</v>
      </c>
    </row>
    <row r="11" ht="36" customHeight="1" spans="1:27">
      <c r="A11" s="12" t="s">
        <v>90</v>
      </c>
      <c r="B11" s="12" t="s">
        <v>91</v>
      </c>
      <c r="C11" s="12" t="s">
        <v>92</v>
      </c>
      <c r="D11" s="12" t="s">
        <v>93</v>
      </c>
      <c r="E11" s="13" t="s">
        <v>94</v>
      </c>
      <c r="F11" s="14" t="s">
        <v>95</v>
      </c>
      <c r="G11" s="14" t="s">
        <v>96</v>
      </c>
      <c r="H11" s="19" t="s">
        <v>97</v>
      </c>
      <c r="I11" s="14" t="s">
        <v>98</v>
      </c>
      <c r="J11" s="13" t="s">
        <v>99</v>
      </c>
      <c r="K11" s="13">
        <v>300</v>
      </c>
      <c r="L11" s="33" t="s">
        <v>70</v>
      </c>
      <c r="M11" s="31" t="s">
        <v>100</v>
      </c>
      <c r="N11" s="12" t="s">
        <v>37</v>
      </c>
      <c r="O11" s="32">
        <v>43631</v>
      </c>
      <c r="P11" s="19" t="s">
        <v>101</v>
      </c>
      <c r="Q11" s="46" t="s">
        <v>47</v>
      </c>
      <c r="R11" s="46" t="s">
        <v>102</v>
      </c>
      <c r="S11" s="19" t="s">
        <v>103</v>
      </c>
      <c r="T11" s="47">
        <v>43631</v>
      </c>
      <c r="U11" s="47">
        <v>43631</v>
      </c>
      <c r="V11" s="46">
        <v>5</v>
      </c>
      <c r="W11" s="46" t="s">
        <v>58</v>
      </c>
      <c r="X11" s="46" t="s">
        <v>102</v>
      </c>
      <c r="Y11" s="19" t="s">
        <v>103</v>
      </c>
      <c r="Z11" s="12" t="s">
        <v>104</v>
      </c>
      <c r="AA11" s="46">
        <v>0</v>
      </c>
    </row>
    <row r="12" ht="36" customHeight="1" spans="1:27">
      <c r="A12" s="12" t="s">
        <v>105</v>
      </c>
      <c r="B12" s="12" t="s">
        <v>106</v>
      </c>
      <c r="C12" s="17"/>
      <c r="D12" s="17"/>
      <c r="E12" s="17"/>
      <c r="F12" s="17"/>
      <c r="G12" s="17"/>
      <c r="H12" s="16"/>
      <c r="I12" s="17"/>
      <c r="J12" s="18"/>
      <c r="K12" s="18"/>
      <c r="L12" s="28"/>
      <c r="M12" s="31" t="s">
        <v>107</v>
      </c>
      <c r="N12" s="12" t="s">
        <v>37</v>
      </c>
      <c r="O12" s="32">
        <v>43631</v>
      </c>
      <c r="P12" s="19" t="s">
        <v>108</v>
      </c>
      <c r="Q12" s="46" t="s">
        <v>47</v>
      </c>
      <c r="R12" s="46" t="s">
        <v>109</v>
      </c>
      <c r="S12" s="19" t="s">
        <v>110</v>
      </c>
      <c r="T12" s="47">
        <v>43631</v>
      </c>
      <c r="U12" s="47">
        <v>43631</v>
      </c>
      <c r="V12" s="46">
        <v>5</v>
      </c>
      <c r="W12" s="46" t="s">
        <v>58</v>
      </c>
      <c r="X12" s="46" t="s">
        <v>109</v>
      </c>
      <c r="Y12" s="19" t="s">
        <v>110</v>
      </c>
      <c r="Z12" s="12" t="s">
        <v>111</v>
      </c>
      <c r="AA12" s="46">
        <v>4</v>
      </c>
    </row>
  </sheetData>
  <sheetProtection password="C5D5" sheet="1" objects="1"/>
  <mergeCells count="8">
    <mergeCell ref="A1:Q1"/>
    <mergeCell ref="A2:E2"/>
    <mergeCell ref="F2:H2"/>
    <mergeCell ref="I2:L2"/>
    <mergeCell ref="C3:L3"/>
    <mergeCell ref="M3:AA3"/>
    <mergeCell ref="A3:A4"/>
    <mergeCell ref="B3:B4"/>
  </mergeCells>
  <conditionalFormatting sqref="C5">
    <cfRule type="expression" dxfId="0" priority="13">
      <formula>$B$5=总工会</formula>
    </cfRule>
    <cfRule type="expression" dxfId="0" priority="14">
      <formula>$B$5=‘总工会’</formula>
    </cfRule>
  </conditionalFormatting>
  <conditionalFormatting sqref="E5">
    <cfRule type="expression" dxfId="1" priority="11">
      <formula>$C$5=1</formula>
    </cfRule>
    <cfRule type="expression" dxfId="0" priority="12">
      <formula>$C$5=1</formula>
    </cfRule>
  </conditionalFormatting>
  <conditionalFormatting sqref="E6">
    <cfRule type="expression" dxfId="1" priority="9">
      <formula>$C$5=1</formula>
    </cfRule>
    <cfRule type="expression" dxfId="0" priority="10">
      <formula>$C$5=1</formula>
    </cfRule>
  </conditionalFormatting>
  <conditionalFormatting sqref="C8">
    <cfRule type="expression" dxfId="0" priority="7">
      <formula>$B$5=总工会</formula>
    </cfRule>
    <cfRule type="expression" dxfId="0" priority="8">
      <formula>$B$5=‘总工会’</formula>
    </cfRule>
  </conditionalFormatting>
  <conditionalFormatting sqref="E8">
    <cfRule type="expression" dxfId="1" priority="5">
      <formula>$C$5=1</formula>
    </cfRule>
    <cfRule type="expression" dxfId="0" priority="6">
      <formula>$C$5=1</formula>
    </cfRule>
  </conditionalFormatting>
  <conditionalFormatting sqref="C11">
    <cfRule type="expression" dxfId="0" priority="3">
      <formula>$B$5=总工会</formula>
    </cfRule>
    <cfRule type="expression" dxfId="0" priority="4">
      <formula>$B$5=‘总工会’</formula>
    </cfRule>
  </conditionalFormatting>
  <conditionalFormatting sqref="E11">
    <cfRule type="expression" dxfId="1" priority="1">
      <formula>$C$5=1</formula>
    </cfRule>
    <cfRule type="expression" dxfId="0" priority="2">
      <formula>$C$5=1</formula>
    </cfRule>
  </conditionalFormatting>
  <dataValidations count="19">
    <dataValidation allowBlank="1" showInputMessage="1" showErrorMessage="1" sqref="F4:I4 P4 Z4 X5 F5:F12 R5:R12 X8:X12 Z5:Z12"/>
    <dataValidation type="list" allowBlank="1" showInputMessage="1" showErrorMessage="1" sqref="G1 G3 H5:H12">
      <formula1>"国有企业,集体企业,股份合作企业,联营企业,国有独资公司,其他有限责任公司,国有控股公司,其他股份有限公司,私营企业,其他内资企业,港澳台商投资企业,外商投资企业,财政拨款的事业单位,其他事业单位,机关,个体经济组织,社会团体,民办非企业单位,基金会,其他组织"</formula1>
    </dataValidation>
    <dataValidation type="list" allowBlank="1" showInputMessage="1" showErrorMessage="1" sqref="F1 F3">
      <formula1>[1]下拉菜单表!#REF!</formula1>
    </dataValidation>
    <dataValidation type="textLength" operator="greaterThanOrEqual" allowBlank="1" showInputMessage="1" showErrorMessage="1" errorTitle="请输入有效政区！" error="请输入有效政区（例如：长沙市芙蓉区）。" sqref="G5:G12">
      <formula1>5</formula1>
    </dataValidation>
    <dataValidation type="list" allowBlank="1" showInputMessage="1" showErrorMessage="1" sqref="H1 H3 I5:I12">
      <formula1>"国有经济,集体经济,私营经济,个体经济,联营经济,股份制,外商投资,港澳台投资,其他经济类"</formula1>
    </dataValidation>
    <dataValidation type="list" allowBlank="1" showInputMessage="1" showErrorMessage="1" errorTitle="请输入列表中工会类型" sqref="B5:B12">
      <formula1>"总工会,产业工会,系统工会,独立基层工会,联合基层工会,工会联合会,省直管基层工会,乡镇街道工会联合会"</formula1>
    </dataValidation>
    <dataValidation type="list" allowBlank="1" showInputMessage="1" showErrorMessage="1" sqref="I1 I3">
      <formula1>"农、林、牧、渔业,采矿业,制造业,电力、热力、燃气及水的生产和供应业,环境和公共设施管理业,建筑业,交通运输、仓储业和邮政业,信息传输、计算机服务和软件业,批发和零售业,住宿、餐饮业,金融、保险业,房地产业,租赁和商务服务业,科学研究、技术服务和地质勘查业,水利、环境和公共设施管理业,居民服务和其他服务业,教育,卫生、社会保障和社会服务业,文化、体育、娱乐业,综合（含投资类、主业不明显）,其它"</formula1>
    </dataValidation>
    <dataValidation type="list" allowBlank="1" showInputMessage="1" showErrorMessage="1" sqref="P1 P3 Z3">
      <formula1>"独立基层工会,联合基层工会,工会联合会,产业(系统)工会,总工会"</formula1>
    </dataValidation>
    <dataValidation type="textLength" operator="equal" allowBlank="1" showInputMessage="1" showErrorMessage="1" errorTitle="请输入18位有效统一社会信用代码！" error="请输入18位有效统一社会信用代码。" sqref="D5:D12 P5:P12">
      <formula1>18</formula1>
    </dataValidation>
    <dataValidation type="list" allowBlank="1" showInputMessage="1" showErrorMessage="1" sqref="J5:J12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综合（含投资类、主业不明显）,其它"</formula1>
    </dataValidation>
    <dataValidation type="whole" operator="greaterThanOrEqual" allowBlank="1" showInputMessage="1" showErrorMessage="1" sqref="K5:K12">
      <formula1>0</formula1>
    </dataValidation>
    <dataValidation type="textLength" operator="equal" allowBlank="1" showInputMessage="1" showErrorMessage="1" errorTitle="请输入有效6位邮政编码!" error="请输入有效6位邮政编码。" sqref="L5:L12">
      <formula1>6</formula1>
    </dataValidation>
    <dataValidation allowBlank="1" showInputMessage="1" showErrorMessage="1" errorTitle="请填写6位邮政编码" sqref="M1:M12"/>
    <dataValidation type="textLength" operator="equal" allowBlank="1" showInputMessage="1" errorTitle="请填写6位邮政编码" sqref="N5:N12">
      <formula1>6</formula1>
    </dataValidation>
    <dataValidation type="date" operator="between" allowBlank="1" showInputMessage="1" showErrorMessage="1" errorTitle="请输入有效日期!" error="请输入有效日期（格式：yyyy/MM/dd）。&#10;" sqref="O5:O12">
      <formula1>9253</formula1>
      <formula2>401768</formula2>
    </dataValidation>
    <dataValidation type="list" allowBlank="1" showInputMessage="1" showErrorMessage="1" errorTitle="届期请输入数字！" error="请输入数字！" sqref="V5:V12">
      <formula1>"3,5"</formula1>
    </dataValidation>
    <dataValidation allowBlank="1" showInputMessage="1" showErrorMessage="1" errorTitle="请输入有效日期!" error="请输入有效日期（格式：yyyy/MM/dd）。" sqref="W5:W12"/>
    <dataValidation type="whole" operator="greaterThanOrEqual" allowBlank="1" showInputMessage="1" showErrorMessage="1" errorTitle="请输入数字！" error="请输入数字。" sqref="AA5:AA12">
      <formula1>0</formula1>
    </dataValidation>
    <dataValidation type="date" operator="between" allowBlank="1" showInputMessage="1" showErrorMessage="1" errorTitle="请输入有效日期!" error="请输入有效日期（格式：yyyy/MM/dd）。" sqref="T5:U12">
      <formula1>9253</formula1>
      <formula2>401768</formula2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组织信息采集表</vt:lpstr>
      <vt:lpstr>采集样例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ao.shan</dc:creator>
  <cp:lastModifiedBy>怎麽開心怎麽過°</cp:lastModifiedBy>
  <dcterms:created xsi:type="dcterms:W3CDTF">2019-06-15T09:47:00Z</dcterms:created>
  <dcterms:modified xsi:type="dcterms:W3CDTF">2019-09-10T09:31:34Z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